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225" windowWidth="14805" windowHeight="7890"/>
  </bookViews>
  <sheets>
    <sheet name="日程" sheetId="20" r:id="rId1"/>
  </sheets>
  <definedNames>
    <definedName name="_xlnm._FilterDatabase" localSheetId="0" hidden="1">日程!$A$1:$J$331</definedName>
  </definedNames>
  <calcPr calcId="125725"/>
</workbook>
</file>

<file path=xl/sharedStrings.xml><?xml version="1.0" encoding="utf-8"?>
<sst xmlns="http://schemas.openxmlformats.org/spreadsheetml/2006/main" count="2492" uniqueCount="1401">
  <si>
    <t>器械1组2</t>
  </si>
  <si>
    <t>器械1组3</t>
  </si>
  <si>
    <t>器械1组4</t>
  </si>
  <si>
    <t>器械1组5</t>
  </si>
  <si>
    <t>器械1组6</t>
  </si>
  <si>
    <t>器械1组7</t>
  </si>
  <si>
    <t>器械1组8</t>
  </si>
  <si>
    <t>器械1组9</t>
  </si>
  <si>
    <t>器械1组10</t>
  </si>
  <si>
    <t>器械1组11</t>
  </si>
  <si>
    <t>器械1组12</t>
  </si>
  <si>
    <t>器械1组13</t>
  </si>
  <si>
    <t>器械1组14</t>
  </si>
  <si>
    <t>器械1组15</t>
  </si>
  <si>
    <t>器械1组16</t>
  </si>
  <si>
    <t>器械1组17</t>
  </si>
  <si>
    <t>器械1组18</t>
  </si>
  <si>
    <t>器械1组19</t>
  </si>
  <si>
    <t>器械1组20</t>
  </si>
  <si>
    <t>器械1组21</t>
  </si>
  <si>
    <t>器械1组22</t>
  </si>
  <si>
    <t>器械1组23</t>
  </si>
  <si>
    <t>器械1组24</t>
  </si>
  <si>
    <t>器械1组25</t>
  </si>
  <si>
    <t>器械1组26</t>
  </si>
  <si>
    <t>器械1组27</t>
  </si>
  <si>
    <t>器械1组28</t>
  </si>
  <si>
    <t>器械1组29</t>
  </si>
  <si>
    <t>器械1组30</t>
  </si>
  <si>
    <t>器械1组31</t>
  </si>
  <si>
    <t>器械1组32</t>
  </si>
  <si>
    <t>器械1组33</t>
  </si>
  <si>
    <t>器械1组34</t>
  </si>
  <si>
    <t>器械1组35</t>
  </si>
  <si>
    <t>器械1组36</t>
  </si>
  <si>
    <t>器械1组37</t>
  </si>
  <si>
    <t>器械1组38</t>
  </si>
  <si>
    <t>器械1组39</t>
  </si>
  <si>
    <t>器械1组40</t>
  </si>
  <si>
    <t>器械1组41</t>
  </si>
  <si>
    <t>器械1组42</t>
  </si>
  <si>
    <t>器械1组43</t>
  </si>
  <si>
    <t>器械1组44</t>
  </si>
  <si>
    <t>器械1组45</t>
  </si>
  <si>
    <t>器械1组46</t>
  </si>
  <si>
    <t>器械1组47</t>
  </si>
  <si>
    <t>器械1组48</t>
  </si>
  <si>
    <t>器械1组49</t>
  </si>
  <si>
    <t>器械1组50</t>
  </si>
  <si>
    <t>器械1组51</t>
  </si>
  <si>
    <t>器械1组52</t>
  </si>
  <si>
    <t>器械1组53</t>
  </si>
  <si>
    <t>器械1组54</t>
  </si>
  <si>
    <t>器械2组2</t>
  </si>
  <si>
    <t>器械2组3</t>
  </si>
  <si>
    <t>器械2组4</t>
  </si>
  <si>
    <t>器械2组5</t>
  </si>
  <si>
    <t>器械2组6</t>
  </si>
  <si>
    <t>器械2组7</t>
  </si>
  <si>
    <t>器械2组8</t>
  </si>
  <si>
    <t>器械2组9</t>
  </si>
  <si>
    <t>器械2组10</t>
  </si>
  <si>
    <t>器械2组11</t>
  </si>
  <si>
    <t>器械2组12</t>
  </si>
  <si>
    <t>器械2组13</t>
  </si>
  <si>
    <t>器械2组14</t>
  </si>
  <si>
    <t>器械2组15</t>
  </si>
  <si>
    <t>器械2组16</t>
  </si>
  <si>
    <t>器械2组17</t>
  </si>
  <si>
    <t>器械2组18</t>
  </si>
  <si>
    <t>器械2组19</t>
  </si>
  <si>
    <t>器械2组20</t>
  </si>
  <si>
    <t>器械2组21</t>
  </si>
  <si>
    <t>器械2组22</t>
  </si>
  <si>
    <t>器械2组23</t>
  </si>
  <si>
    <t>器械2组24</t>
  </si>
  <si>
    <t>器械2组25</t>
  </si>
  <si>
    <t>器械2组26</t>
  </si>
  <si>
    <t>器械2组27</t>
  </si>
  <si>
    <t>器械2组28</t>
  </si>
  <si>
    <t>器械2组29</t>
  </si>
  <si>
    <t>器械2组30</t>
  </si>
  <si>
    <t>器械2组31</t>
  </si>
  <si>
    <t>器械2组32</t>
  </si>
  <si>
    <t>器械2组33</t>
  </si>
  <si>
    <t>器械2组34</t>
  </si>
  <si>
    <t>器械2组35</t>
  </si>
  <si>
    <t>器械2组36</t>
  </si>
  <si>
    <t>器械2组37</t>
  </si>
  <si>
    <t>器械2组38</t>
  </si>
  <si>
    <t>器械2组39</t>
  </si>
  <si>
    <t>器械2组40</t>
  </si>
  <si>
    <t>器械2组41</t>
  </si>
  <si>
    <t>器械2组42</t>
  </si>
  <si>
    <t>器械2组43</t>
  </si>
  <si>
    <t>器械2组44</t>
  </si>
  <si>
    <t>器械2组45</t>
  </si>
  <si>
    <t>器械2组46</t>
  </si>
  <si>
    <t>器械2组47</t>
  </si>
  <si>
    <t>器械2组48</t>
  </si>
  <si>
    <t>器械2组49</t>
  </si>
  <si>
    <t>器械2组50</t>
  </si>
  <si>
    <t>器械2组51</t>
  </si>
  <si>
    <t>器械2组52</t>
  </si>
  <si>
    <t>中医1组2</t>
  </si>
  <si>
    <t>中医1组3</t>
  </si>
  <si>
    <t>中医1组4</t>
  </si>
  <si>
    <t>中医1组5</t>
  </si>
  <si>
    <t>中医1组6</t>
  </si>
  <si>
    <t>中医1组7</t>
  </si>
  <si>
    <t>中医1组8</t>
  </si>
  <si>
    <t>中医1组9</t>
  </si>
  <si>
    <t>中医1组10</t>
  </si>
  <si>
    <t>中医1组11</t>
  </si>
  <si>
    <t>中医1组12</t>
  </si>
  <si>
    <t>中医1组13</t>
  </si>
  <si>
    <t>中医1组14</t>
  </si>
  <si>
    <t>中医1组15</t>
  </si>
  <si>
    <t>中医1组16</t>
  </si>
  <si>
    <t>中医1组17</t>
  </si>
  <si>
    <t>中医1组18</t>
  </si>
  <si>
    <t>中医1组19</t>
  </si>
  <si>
    <t>中医1组20</t>
  </si>
  <si>
    <t>中医1组21</t>
  </si>
  <si>
    <t>中医1组22</t>
  </si>
  <si>
    <t>中医1组23</t>
  </si>
  <si>
    <t>中医1组24</t>
  </si>
  <si>
    <t>中医1组25</t>
  </si>
  <si>
    <t>中医1组26</t>
  </si>
  <si>
    <t>中医1组27</t>
  </si>
  <si>
    <t>中医1组28</t>
  </si>
  <si>
    <t>中医1组29</t>
  </si>
  <si>
    <t>中医1组30</t>
  </si>
  <si>
    <t>中医1组31</t>
  </si>
  <si>
    <t>中医1组32</t>
  </si>
  <si>
    <t>中医1组33</t>
  </si>
  <si>
    <t>中医1组34</t>
  </si>
  <si>
    <t>中医1组35</t>
  </si>
  <si>
    <t>中医1组36</t>
  </si>
  <si>
    <t>中医1组37</t>
  </si>
  <si>
    <t>中医1组38</t>
  </si>
  <si>
    <t>中医1组39</t>
  </si>
  <si>
    <t>中医1组40</t>
  </si>
  <si>
    <t>中医1组41</t>
  </si>
  <si>
    <t>中医1组42</t>
  </si>
  <si>
    <t>中医1组43</t>
  </si>
  <si>
    <t>中医1组44</t>
  </si>
  <si>
    <t>中医1组45</t>
  </si>
  <si>
    <t>中医1组46</t>
  </si>
  <si>
    <t>中医1组47</t>
  </si>
  <si>
    <t>中医1组48</t>
  </si>
  <si>
    <t>中医1组49</t>
  </si>
  <si>
    <t>中医1组50</t>
  </si>
  <si>
    <t>中医1组51</t>
  </si>
  <si>
    <t>中医1组52</t>
  </si>
  <si>
    <t>中医1组53</t>
  </si>
  <si>
    <t>中医1组54</t>
  </si>
  <si>
    <t>中医1组55</t>
  </si>
  <si>
    <t>中医2组2</t>
  </si>
  <si>
    <t>中医2组3</t>
  </si>
  <si>
    <t>中医2组4</t>
  </si>
  <si>
    <t>中医2组5</t>
  </si>
  <si>
    <t>中医2组6</t>
  </si>
  <si>
    <t>中医2组7</t>
  </si>
  <si>
    <t>中医2组8</t>
  </si>
  <si>
    <t>中医2组9</t>
  </si>
  <si>
    <t>中医2组10</t>
  </si>
  <si>
    <t>中医2组11</t>
  </si>
  <si>
    <t>中医2组12</t>
  </si>
  <si>
    <t>中医2组13</t>
  </si>
  <si>
    <t>中医2组14</t>
  </si>
  <si>
    <t>中医2组15</t>
  </si>
  <si>
    <t>中医2组16</t>
  </si>
  <si>
    <t>中医2组17</t>
  </si>
  <si>
    <t>中医2组18</t>
  </si>
  <si>
    <t>中医2组19</t>
  </si>
  <si>
    <t>中医2组20</t>
  </si>
  <si>
    <t>中医2组21</t>
  </si>
  <si>
    <t>中医2组22</t>
  </si>
  <si>
    <t>中医2组23</t>
  </si>
  <si>
    <t>中医2组24</t>
  </si>
  <si>
    <t>中医2组25</t>
  </si>
  <si>
    <t>中医2组26</t>
  </si>
  <si>
    <t>中医2组27</t>
  </si>
  <si>
    <t>中医2组28</t>
  </si>
  <si>
    <t>中医2组29</t>
  </si>
  <si>
    <t>中医2组30</t>
  </si>
  <si>
    <t>中医2组31</t>
  </si>
  <si>
    <t>中医2组32</t>
  </si>
  <si>
    <t>中医2组33</t>
  </si>
  <si>
    <t>中医2组34</t>
  </si>
  <si>
    <t>中医2组35</t>
  </si>
  <si>
    <t>中医2组36</t>
  </si>
  <si>
    <t>中医2组37</t>
  </si>
  <si>
    <t>中医2组38</t>
  </si>
  <si>
    <t>中医2组39</t>
  </si>
  <si>
    <t>中医2组40</t>
  </si>
  <si>
    <t>中医2组41</t>
  </si>
  <si>
    <t>中医2组42</t>
  </si>
  <si>
    <t>中医2组43</t>
  </si>
  <si>
    <t>中医2组44</t>
  </si>
  <si>
    <t>中医2组45</t>
  </si>
  <si>
    <t>中医2组46</t>
  </si>
  <si>
    <t>中医2组47</t>
  </si>
  <si>
    <t>中医2组48</t>
  </si>
  <si>
    <t>中医2组49</t>
  </si>
  <si>
    <t>中医2组50</t>
  </si>
  <si>
    <t>中医2组51</t>
  </si>
  <si>
    <t>中医2组52</t>
  </si>
  <si>
    <t>中医2组53</t>
  </si>
  <si>
    <t>中医2组54</t>
  </si>
  <si>
    <t>中医2组55</t>
  </si>
  <si>
    <t>中医2组56</t>
  </si>
  <si>
    <t>中医2组57</t>
  </si>
  <si>
    <t>中医2组58</t>
  </si>
  <si>
    <t>中医2组59</t>
  </si>
  <si>
    <t>27日</t>
  </si>
  <si>
    <t>28日</t>
  </si>
  <si>
    <t>29日</t>
  </si>
  <si>
    <t>30日</t>
  </si>
  <si>
    <t>09:00-09:30</t>
  </si>
  <si>
    <t>09:30-10:00</t>
  </si>
  <si>
    <t>10:00-10:30</t>
  </si>
  <si>
    <t>10:30-11:00</t>
  </si>
  <si>
    <t>11:00-11:30</t>
  </si>
  <si>
    <t>11:30-12:00</t>
  </si>
  <si>
    <t>14:00-14:30</t>
  </si>
  <si>
    <t>14:30-15:00</t>
  </si>
  <si>
    <t>15:00-15:30</t>
  </si>
  <si>
    <t>15:30-16:00</t>
  </si>
  <si>
    <t>16:00-16:30</t>
  </si>
  <si>
    <t>16:30-17:00</t>
  </si>
  <si>
    <t>17:00-17:30</t>
  </si>
  <si>
    <t>17:30-18:00</t>
  </si>
  <si>
    <t>18:00-18:30</t>
  </si>
  <si>
    <t>08:30-09:00</t>
  </si>
  <si>
    <t>13:30-14:00</t>
  </si>
  <si>
    <t>08:00-08:30</t>
  </si>
  <si>
    <t>中医2组60</t>
  </si>
  <si>
    <t>SQ2015BA0103619</t>
  </si>
  <si>
    <t>CT探测器的研发</t>
  </si>
  <si>
    <t>北京纳米维景科技有限公司</t>
  </si>
  <si>
    <t>郑海亮</t>
  </si>
  <si>
    <t>SQ2015BA0101504</t>
  </si>
  <si>
    <t>激光共聚焦与CCD视频复合成像内镜及核心部件研发</t>
  </si>
  <si>
    <t>北京华科创智健康科技股份有限公司</t>
  </si>
  <si>
    <t>刘庆森</t>
  </si>
  <si>
    <t>SQ2015BA0102799</t>
  </si>
  <si>
    <t>体内超声、多光谱成像融合内镜关键技术及设备研发</t>
  </si>
  <si>
    <t>北京新松佳和电子系统股份有限公司</t>
  </si>
  <si>
    <t>段海峰</t>
  </si>
  <si>
    <t>SQ2015BA0101567</t>
  </si>
  <si>
    <t>高清晰度成像电子内窥镜系统</t>
  </si>
  <si>
    <t>北京谊安医疗系统股份有限公司</t>
  </si>
  <si>
    <t>黄黎明</t>
  </si>
  <si>
    <t>SQ2015BA0102013</t>
  </si>
  <si>
    <t>机器人移动式64排CT系统的研制及应用</t>
  </si>
  <si>
    <t>北京大基康明医疗设备有限公司</t>
  </si>
  <si>
    <t>石浩</t>
  </si>
  <si>
    <t>SQ2015BA0101763</t>
  </si>
  <si>
    <t>机器人移动式3.0T MRI系统的研制及应用</t>
  </si>
  <si>
    <t>北京海思威科技有限公司</t>
  </si>
  <si>
    <t>赵明</t>
  </si>
  <si>
    <t>SQ2015BA0102285</t>
  </si>
  <si>
    <t>肿瘤微创消融多波长光子动力治疗机和治疗床研发与示范</t>
  </si>
  <si>
    <t>北京圣雷光电设备有限公司</t>
  </si>
  <si>
    <t>陈德龙</t>
  </si>
  <si>
    <t>SQ2015BA0100625</t>
  </si>
  <si>
    <t>复合式肿瘤微创超低温冷冻消融治疗系统研发</t>
  </si>
  <si>
    <t>海杰亚（北京）医疗器械有限公司</t>
  </si>
  <si>
    <t>邓中山</t>
  </si>
  <si>
    <t>SQ2015BA0100623</t>
  </si>
  <si>
    <t>三维肿瘤热消融仪的研发、质控平台的建立及其对肿瘤和机体免疫反应的影响研究</t>
  </si>
  <si>
    <t>北京神能健翔医疗科技有限公司</t>
  </si>
  <si>
    <t>张大昕</t>
  </si>
  <si>
    <t>SQ2015BA0101753</t>
  </si>
  <si>
    <t>新型脑肿瘤治疗及外科手术设备电磁刀的研发与产业化</t>
  </si>
  <si>
    <t>安进医疗科技（北京）有限公司</t>
  </si>
  <si>
    <t>赵伟</t>
  </si>
  <si>
    <t>SQ2015BA0101316</t>
  </si>
  <si>
    <t>肿瘤射频消融系统的研发和临床验证</t>
  </si>
  <si>
    <t>北京畅想天行医疗技术有限公司</t>
  </si>
  <si>
    <t>沈龙</t>
  </si>
  <si>
    <t>SQ2015BA0101880</t>
  </si>
  <si>
    <t>高端医用CT扫描仪高压发生器子系统研发</t>
  </si>
  <si>
    <t>博玮电子科技（北京）有限公司</t>
  </si>
  <si>
    <t>曹红光</t>
  </si>
  <si>
    <t>SQ2015BA0101611</t>
  </si>
  <si>
    <t>光散射断层成像系统的模块化</t>
  </si>
  <si>
    <t>新博医疗技术有限公司</t>
  </si>
  <si>
    <t>赵磊</t>
  </si>
  <si>
    <t>SQ2015BA0101121</t>
  </si>
  <si>
    <t>双探头单光子发射断层成像产品样机研制</t>
  </si>
  <si>
    <t>北京辛耕普华医疗科技有限公司</t>
  </si>
  <si>
    <t>刘亚强</t>
  </si>
  <si>
    <t>SQ2015BA0102997</t>
  </si>
  <si>
    <t>临床麻醉深度调节数字化技术与产品研究</t>
  </si>
  <si>
    <t>北京思路高医疗科技有限公司</t>
  </si>
  <si>
    <t>田鸣</t>
  </si>
  <si>
    <t>SQ2015BA0102652</t>
  </si>
  <si>
    <t>微创氩离子止血综合平台技术开发及产品研制</t>
  </si>
  <si>
    <t>北京恒实基业科技有限公司</t>
  </si>
  <si>
    <t>包瑾</t>
  </si>
  <si>
    <t>SQ2015BA0102154</t>
  </si>
  <si>
    <t>通用型骨科机器人定位系统临床研究及产品开发</t>
  </si>
  <si>
    <t>北京天智航医疗科技股份有限公司</t>
  </si>
  <si>
    <t>吴新宝</t>
  </si>
  <si>
    <t>SQ2015BA0102630</t>
  </si>
  <si>
    <t>基于Array-ELISA的呼吸道病原体及其IgM抗体检测装置和试剂的研制</t>
  </si>
  <si>
    <t>北京华大吉比爱生物技术有限公司</t>
  </si>
  <si>
    <t>SQ2015BA0102825</t>
  </si>
  <si>
    <t>自身免疫性疾病IgG类抗体全自动磁微粒化学发光免疫分析系统</t>
  </si>
  <si>
    <t>北京中航赛维生物科技有限公司</t>
  </si>
  <si>
    <t>SQ2015BA0100779</t>
  </si>
  <si>
    <t>两种免疫检测技术平台及相关产品研发</t>
  </si>
  <si>
    <t>北京九强生物技术股份有限公司</t>
  </si>
  <si>
    <t>SQ2015BA0102267</t>
  </si>
  <si>
    <t>基于微流控技术的超微量免疫分析仪</t>
  </si>
  <si>
    <t>北京麦邦光电仪器有限公司</t>
  </si>
  <si>
    <t>SQ2015BA0100200</t>
  </si>
  <si>
    <t>基于微流控芯片的超微量免疫分析系统研究开发项目</t>
  </si>
  <si>
    <t>北京乐普医疗科技有限责任公司</t>
  </si>
  <si>
    <t>SQ2015BA0100865</t>
  </si>
  <si>
    <t>胰岛素多抗体免疫磁珠质谱诊断设备</t>
  </si>
  <si>
    <t>北京威泰科生物技术有限公司</t>
  </si>
  <si>
    <t>SQ2015BA0101475</t>
  </si>
  <si>
    <t>容积-断层调强放射治疗系统研发</t>
  </si>
  <si>
    <t>北京众为海泰医疗科技有限公司</t>
  </si>
  <si>
    <t>SQ2015BA0101605</t>
  </si>
  <si>
    <t>非共面容积调强医用直线加速器的研发</t>
  </si>
  <si>
    <t>SQ2015BA0102914</t>
  </si>
  <si>
    <t>基于脉搏波波速的新型血压计量设备的研究</t>
  </si>
  <si>
    <t>天誉合投资管理（北京）有限公司</t>
  </si>
  <si>
    <t>SQ2015BA0100771</t>
  </si>
  <si>
    <t>国内首创药物洗脱外周球囊扩张导管（DEB）的     产业化</t>
  </si>
  <si>
    <t>北京先瑞达医疗科技有限公司</t>
  </si>
  <si>
    <t>SQ2015BA0100083</t>
  </si>
  <si>
    <t>心耳夹及输送系统的开发</t>
  </si>
  <si>
    <t>北京迈迪顶峰医疗科技有限公司</t>
  </si>
  <si>
    <t>陈唯军</t>
  </si>
  <si>
    <t>杨晓勇</t>
  </si>
  <si>
    <t>温新宇</t>
  </si>
  <si>
    <t>孙佳姝</t>
  </si>
  <si>
    <t>余占江</t>
  </si>
  <si>
    <t>佟雪梅</t>
  </si>
  <si>
    <t>叶佩青</t>
  </si>
  <si>
    <t>曲桂红</t>
  </si>
  <si>
    <t>许波</t>
  </si>
  <si>
    <t>周永东</t>
  </si>
  <si>
    <t>孟坚</t>
  </si>
  <si>
    <t>SQ2015BA0103064</t>
  </si>
  <si>
    <t>刺络放血联合普连膏提升血热型银屑病疗效及示范研究</t>
  </si>
  <si>
    <t>中日友好医院</t>
  </si>
  <si>
    <t>白彦萍</t>
  </si>
  <si>
    <t>北京中医药大学</t>
  </si>
  <si>
    <t>SQ2015BA0102211</t>
  </si>
  <si>
    <t>员利针疗法治疗腰椎间盘突出症疼痛的临床特色评价及操作规范研究</t>
  </si>
  <si>
    <t>中国中医科学院西苑医院</t>
  </si>
  <si>
    <t>何良志</t>
  </si>
  <si>
    <t>SQ2015BA0101053</t>
  </si>
  <si>
    <t>基于超声显像的针刀治疗膝骨性关节炎技术研究</t>
  </si>
  <si>
    <t>王庆普</t>
  </si>
  <si>
    <t>SQ2015BA0100946</t>
  </si>
  <si>
    <t>针刀疗法改善股骨头坏死关节功能的方案规范及可视化研究</t>
  </si>
  <si>
    <t>中国中医科学院望京医院</t>
  </si>
  <si>
    <t>陈卫衡</t>
  </si>
  <si>
    <t>SQ2015BA0100950</t>
  </si>
  <si>
    <t>旋拉手法治疗腰椎“骨错缝”疾病的操作规范和临床评价研究</t>
  </si>
  <si>
    <t>张军</t>
  </si>
  <si>
    <t>SQ2015BA0101049</t>
  </si>
  <si>
    <t>复方黄柏液联合负压吸引治疗阳证溃疡的临床规范研究</t>
  </si>
  <si>
    <t>代红雨</t>
  </si>
  <si>
    <t>SQ2015BA0101051</t>
  </si>
  <si>
    <t>香柏酊外用治疗头部脂溢性皮炎（面游风）的临床疗效研究</t>
  </si>
  <si>
    <t>李元文</t>
  </si>
  <si>
    <t>SQ2015BA0103180</t>
  </si>
  <si>
    <t>中医外治法预防肿瘤化疗致手足综合征的临床研究</t>
  </si>
  <si>
    <t>娄彦妮</t>
  </si>
  <si>
    <t>SQ2015BA0100948</t>
  </si>
  <si>
    <t>肾衰灌肠方保留灌肠为特色的中医综合治疗干预慢性肾衰竭的临床疗效评价</t>
  </si>
  <si>
    <t>张宁</t>
  </si>
  <si>
    <t>SQ2015BA0103063</t>
  </si>
  <si>
    <t>中药敷贴法治疗乳腺增生病的多中心临床评价研究</t>
  </si>
  <si>
    <t>夏仲元</t>
  </si>
  <si>
    <t>SQ2015BA0101045</t>
  </si>
  <si>
    <t>中药敷脐疗法治疗肝硬化腹水的临床疗效评价及规范化研究</t>
  </si>
  <si>
    <t>江锋</t>
  </si>
  <si>
    <t>SQ2015BA0103455</t>
  </si>
  <si>
    <t>难治性银屑病中医外治方案的疗效及安全性评价</t>
  </si>
  <si>
    <t>中国中医科学院广安门医院</t>
  </si>
  <si>
    <t>宋坪</t>
  </si>
  <si>
    <t>SQ2015BA0102009</t>
  </si>
  <si>
    <t>肿瘤放射性皮肤损伤的中医外治法规范化研究</t>
  </si>
  <si>
    <t>裴晓华</t>
  </si>
  <si>
    <t>SQ2015BA0103231</t>
  </si>
  <si>
    <t>复方雷公藤外敷降低类风湿关节炎疾病活动度的增效及安全性研究</t>
  </si>
  <si>
    <t>唐晓颇</t>
  </si>
  <si>
    <t>SQ2015BA0101252</t>
  </si>
  <si>
    <t>冬病夏治穴位贴敷预防3种呼吸系统疾病发作的临床评价及技术操作规范研究</t>
  </si>
  <si>
    <t>中国中医科学院</t>
  </si>
  <si>
    <t>房繄恭</t>
  </si>
  <si>
    <t>SQ2015BA0101047</t>
  </si>
  <si>
    <t>中药骨伤1号外治膝骨关节炎临床疗效评价研究</t>
  </si>
  <si>
    <t>穆晓红</t>
  </si>
  <si>
    <t>SQ2015BA0101048</t>
  </si>
  <si>
    <t>“丁香止痛方”外用治疗癌性腹部胀痛的临床评价</t>
  </si>
  <si>
    <t>胡凯文</t>
  </si>
  <si>
    <t>SQ2015BA0101042</t>
  </si>
  <si>
    <t>任脉经穴外治慢性非细菌性前列腺炎的临床研究/中医外治</t>
  </si>
  <si>
    <t>李海松</t>
  </si>
  <si>
    <t>SQ2015BA0101038</t>
  </si>
  <si>
    <t>中医辩证外治缺血性溃疡的临床疗效评价及操作规范研究</t>
  </si>
  <si>
    <t>杨博华</t>
  </si>
  <si>
    <t>SQ2015BA0103067</t>
  </si>
  <si>
    <t>基于“寒热辨证”的强直性脊柱炎中医外治法多中心临床评价和技术操作规范研究</t>
  </si>
  <si>
    <t>陶庆文</t>
  </si>
  <si>
    <t>SQ2015BA0102952</t>
  </si>
  <si>
    <t>中医外治法治疗疼痛疗效评价示范研究</t>
  </si>
  <si>
    <t>卫生部卫生发展研究中心</t>
  </si>
  <si>
    <t>程龙</t>
  </si>
  <si>
    <t>老龄服务共性技术研究及应用示范</t>
  </si>
  <si>
    <t>SQ2015BA0103350</t>
  </si>
  <si>
    <t>社区老年常见皮肤问题防控适宜技术研究</t>
  </si>
  <si>
    <t>中国人民解放军空军总医院</t>
  </si>
  <si>
    <t>袁小英</t>
  </si>
  <si>
    <t>SQ2015BA0101667</t>
  </si>
  <si>
    <t>长期卧床老年人群压疮的社区远程医疗技术方案研究</t>
  </si>
  <si>
    <t>中国人民解放军总医院</t>
  </si>
  <si>
    <t>郝岱峰</t>
  </si>
  <si>
    <t>SQ2015BA0103856</t>
  </si>
  <si>
    <t>社区老年人中医形神一体化养老服务方案研究</t>
  </si>
  <si>
    <t>洪兰</t>
  </si>
  <si>
    <t>SQ2015BA0100675</t>
  </si>
  <si>
    <t>基本养老服务技术解决方案四维度融合及应用示范</t>
  </si>
  <si>
    <t>国家康复辅具研究中心</t>
  </si>
  <si>
    <t>闫和平</t>
  </si>
  <si>
    <t>SQ2015BA0102710</t>
  </si>
  <si>
    <t>新型城镇化背景下城镇综合养老社区规划编制及服务体系共性技术研究与应用示范</t>
  </si>
  <si>
    <t>城镇规划设计研究院有限责任公司</t>
  </si>
  <si>
    <t>王粟</t>
  </si>
  <si>
    <t>SQ2015BA0100066</t>
  </si>
  <si>
    <t>养老服务专业评估系统及其大数据的开发与应用</t>
  </si>
  <si>
    <t>北京大学</t>
  </si>
  <si>
    <t>谢红</t>
  </si>
  <si>
    <t>SQ2015BA0101637</t>
  </si>
  <si>
    <t>心血管疾病医院家庭交互式智能移动复健系统</t>
  </si>
  <si>
    <t>北京大学人民医院</t>
  </si>
  <si>
    <t>丁荣晶</t>
  </si>
  <si>
    <t>SQ2015BA0103007</t>
  </si>
  <si>
    <t>老年人健康监测坐便器开发</t>
  </si>
  <si>
    <t>中国建筑设计研究院</t>
  </si>
  <si>
    <t>张磊</t>
  </si>
  <si>
    <t>SQ2015BA0100660</t>
  </si>
  <si>
    <t>面向养老服务的生活康复示范产品和云服务系统集成示范</t>
  </si>
  <si>
    <t>中国科学院计算技术研究所</t>
  </si>
  <si>
    <t>崔莉</t>
  </si>
  <si>
    <t>SQ2015BA0103613</t>
  </si>
  <si>
    <t>社区居家养老与紧急救助综合服务平台</t>
  </si>
  <si>
    <t>新兴重工集团有限公司</t>
  </si>
  <si>
    <t>刘华</t>
  </si>
  <si>
    <t>SQ2015BA0102721</t>
  </si>
  <si>
    <t>居家养老健康服务、适宜技术产品及应用示范</t>
  </si>
  <si>
    <t>杨媛</t>
  </si>
  <si>
    <t>SQ2015BA0101036</t>
  </si>
  <si>
    <t>社区老人神经变性病早期预警及干预系统研究</t>
  </si>
  <si>
    <t>田金洲</t>
  </si>
  <si>
    <t>SQ2015BA0102800</t>
  </si>
  <si>
    <t>老龄健康服务共性技术研究及应用示范</t>
  </si>
  <si>
    <t>首都医科大学宣武医院</t>
  </si>
  <si>
    <t>张建</t>
  </si>
  <si>
    <t>SQ2015BA0102542</t>
  </si>
  <si>
    <t>社会化智慧型老龄服务共性技术研究及应用示范</t>
  </si>
  <si>
    <t>北京市朝阳区养老服务指导中心</t>
  </si>
  <si>
    <t>阮利</t>
  </si>
  <si>
    <t>SQ2015BA0101502</t>
  </si>
  <si>
    <t>居家养老社区互助服务体系关键技术研究与应用示范工程</t>
  </si>
  <si>
    <t>乡镇论坛杂志社</t>
  </si>
  <si>
    <t>宋珊萍</t>
  </si>
  <si>
    <t>SQ2015BA0100097</t>
  </si>
  <si>
    <t>二维可扩展CT探测器研发与产业化</t>
  </si>
  <si>
    <t>上海联影医疗科技有限公司</t>
  </si>
  <si>
    <t>杜岩峰</t>
  </si>
  <si>
    <t>SQ2015BA0102679</t>
  </si>
  <si>
    <t>先进复合内窥镜系列技术研发</t>
  </si>
  <si>
    <t>上海澳华光电内窥镜有限公司</t>
  </si>
  <si>
    <t>姚礼庆</t>
  </si>
  <si>
    <t>SQ2015BA0101401</t>
  </si>
  <si>
    <t>肿瘤多模式消融微创手术工作台</t>
  </si>
  <si>
    <t>上海导向医疗系统有限公司</t>
  </si>
  <si>
    <t>常兆华</t>
  </si>
  <si>
    <t>SQ2015BA0100844</t>
  </si>
  <si>
    <t>自适应多功能肿瘤微创射频消融系统研发及产业化</t>
  </si>
  <si>
    <t>迈德医疗科技（上海）有限公司</t>
  </si>
  <si>
    <t>蔡郑东</t>
  </si>
  <si>
    <t>SQ2015BA0103205</t>
  </si>
  <si>
    <t>上海爱立峰医疗科技有限公司</t>
  </si>
  <si>
    <t>焦健</t>
  </si>
  <si>
    <t>SQ2015BA0102047</t>
  </si>
  <si>
    <t>便携式超微量肿瘤标志物检测体系开发</t>
  </si>
  <si>
    <t>上海纳生医药科技有限公司</t>
  </si>
  <si>
    <t>刘钢</t>
  </si>
  <si>
    <t>SQ2015BA0101300</t>
  </si>
  <si>
    <t>精准容积调强技术及应用</t>
  </si>
  <si>
    <t>倪成</t>
  </si>
  <si>
    <t>SQ2015BA0101378</t>
  </si>
  <si>
    <t>动脉瘤栓塞材料——国产颅内弹簧圈系统研究与优化</t>
  </si>
  <si>
    <t>加奇生物科技（上海）有限公司</t>
  </si>
  <si>
    <t>SQ2015BA0101352</t>
  </si>
  <si>
    <t>Castor分支型主动脉覆膜支架及输送系统</t>
  </si>
  <si>
    <t>微创心脉医疗科技（上海）有限公司</t>
  </si>
  <si>
    <t>李中华</t>
  </si>
  <si>
    <t>SQ2015BA0100308</t>
  </si>
  <si>
    <t>骨科内固定创新产品研发及标准检测方法的建立</t>
  </si>
  <si>
    <t>上海微创骨科医疗科技有限公司</t>
  </si>
  <si>
    <t>耿芳</t>
  </si>
  <si>
    <t>SQ2015BA0102806</t>
  </si>
  <si>
    <t>中医外治疗法对骨关节功能障碍的共性作用特征及临床示范性研究</t>
  </si>
  <si>
    <t>上海中医药大学附属岳阳中西医结合医院</t>
  </si>
  <si>
    <t>严隽陶</t>
  </si>
  <si>
    <t>SQ2015BA0102808</t>
  </si>
  <si>
    <t>“药-针-膜”结合治疗囊肿型痤疮的临床评价和规范研究</t>
  </si>
  <si>
    <t>李斌</t>
  </si>
  <si>
    <t>SQ2015BA0102494</t>
  </si>
  <si>
    <t>耳穴埋冬葵子择时按压促进慢性肾衰竭血透患者排毒作用的规范化研究</t>
  </si>
  <si>
    <t>上海中医药大学附属曙光医院</t>
  </si>
  <si>
    <t>张雅丽</t>
  </si>
  <si>
    <t>SQ2015BA0102172</t>
  </si>
  <si>
    <t>项八针防治颈椎病技术的临床规范化研究</t>
  </si>
  <si>
    <t>沈卫东</t>
  </si>
  <si>
    <t>SQ2015BA0102813</t>
  </si>
  <si>
    <t>针刀经筋层松解术方案治疗中老年慢性腰腿痛的临床规范化研究</t>
  </si>
  <si>
    <t>陈东煜</t>
  </si>
  <si>
    <t>SQ2015BA0102922</t>
  </si>
  <si>
    <t>高位马蹄型肛瘘对口切旷垫棉法临床评价和技术操作规范研究</t>
  </si>
  <si>
    <t>杨巍</t>
  </si>
  <si>
    <t>SQ2015BA0100930</t>
  </si>
  <si>
    <t>拖线疗法治疗窦瘘类疾病的临床示范性研究</t>
  </si>
  <si>
    <t>上海中医药大学附属龙华医院</t>
  </si>
  <si>
    <t>陆金根</t>
  </si>
  <si>
    <t>SQ2015BA0102810</t>
  </si>
  <si>
    <t>基于联系数学的中医溻渍法治疗银屑病临床疗效评价及优化性研究</t>
  </si>
  <si>
    <t>陈洁</t>
  </si>
  <si>
    <t>SQ2015BA0103132</t>
  </si>
  <si>
    <t>中药熏洗煨脓湿润疗法治疗慢性下肢溃疡的临床规范化研究</t>
  </si>
  <si>
    <t>阙华发</t>
  </si>
  <si>
    <t>SQ2015BA0103134</t>
  </si>
  <si>
    <t>青石软膏联合热封疗法治疗慢性肥厚性皮损的临床规范化研究</t>
  </si>
  <si>
    <t>李咏梅</t>
  </si>
  <si>
    <t>SQ2015BA0102809</t>
  </si>
  <si>
    <t>难愈性皮肤溃疡“清-化-补”序贯中医外治法的临床规范化研究</t>
  </si>
  <si>
    <t>李福伦</t>
  </si>
  <si>
    <t>SQ2015BA0103365</t>
  </si>
  <si>
    <t>外用清凉油治疗乳腺癌术后放射性皮炎的临床示范性研究</t>
  </si>
  <si>
    <t>刘胜</t>
  </si>
  <si>
    <t>SQ2015BA0102458</t>
  </si>
  <si>
    <t>中医煨脓长肉法治疗糖尿病足的外治技术操作规范研究</t>
  </si>
  <si>
    <t>柳国斌</t>
  </si>
  <si>
    <t>SQ2015BA0100887</t>
  </si>
  <si>
    <t>基于“家庭-社会-机构”的老年康复及生活照料共性服务技术集成与应用示范</t>
  </si>
  <si>
    <t>复旦大学</t>
  </si>
  <si>
    <t>吕军</t>
  </si>
  <si>
    <t>SQ2015BA0102748</t>
  </si>
  <si>
    <t>通用型16排全身CT探测器系统开发和测试</t>
  </si>
  <si>
    <t>苏州波影医疗技术有限公司</t>
  </si>
  <si>
    <t>应峥嵘</t>
  </si>
  <si>
    <t>SQ2015BA0102869</t>
  </si>
  <si>
    <t>三维视角妇科复合电子内窥镜系统</t>
  </si>
  <si>
    <t>扬州市三园科技有限公司</t>
  </si>
  <si>
    <t>颜国正</t>
  </si>
  <si>
    <t>SQ2015BA0103186</t>
  </si>
  <si>
    <t>高分辨率光子断层显微内镜</t>
  </si>
  <si>
    <t>江苏天宁光子科技有限公司</t>
  </si>
  <si>
    <t>邵永红</t>
  </si>
  <si>
    <t>SQ2015BA0102880</t>
  </si>
  <si>
    <t>机器人式移动锥束CT</t>
  </si>
  <si>
    <t>苏州康多机器人有限公司</t>
  </si>
  <si>
    <t>孙立宁</t>
  </si>
  <si>
    <t>SQ2015BA0102744</t>
  </si>
  <si>
    <t>基于LaB6场发射阴极X光管的移动式CT研制</t>
  </si>
  <si>
    <t>江苏摩科特医疗科技有限公司</t>
  </si>
  <si>
    <t>徐如祥</t>
  </si>
  <si>
    <t>SQ2015BA0103442</t>
  </si>
  <si>
    <t>核磁共振导航适形肿瘤微波消融系统集成与示范</t>
  </si>
  <si>
    <t>南京维京九洲医疗器械研发中心</t>
  </si>
  <si>
    <t>金晖</t>
  </si>
  <si>
    <t>SQ2015BA0103621</t>
  </si>
  <si>
    <t>列阵式骨肿瘤微创微波消融手术系统的集成与示范</t>
  </si>
  <si>
    <t>南通捷讯仪器科技有限公司</t>
  </si>
  <si>
    <t>张鹏</t>
  </si>
  <si>
    <t>SQ2015BA0103727</t>
  </si>
  <si>
    <t>先进加速器硼中子捕获治疗系统与含硼药物研制</t>
  </si>
  <si>
    <t>南京江原安迪科正电子研究发展有限公司</t>
  </si>
  <si>
    <t>刘渊豪</t>
  </si>
  <si>
    <t>江苏</t>
  </si>
  <si>
    <t>SQ2015BA0101186</t>
  </si>
  <si>
    <t>人外周血循环肿瘤细胞临床诊断试剂</t>
  </si>
  <si>
    <t>江苏莱尔生物医药科技有限公司</t>
  </si>
  <si>
    <t>张力</t>
  </si>
  <si>
    <t>SQ2015BA0102420</t>
  </si>
  <si>
    <t>高功能高灵敏度新型早期肿瘤检测仪</t>
  </si>
  <si>
    <t>昌和生物医学科技（扬州）有限公司</t>
  </si>
  <si>
    <t>俞昌</t>
  </si>
  <si>
    <t>SQ2015BA0101454</t>
  </si>
  <si>
    <t>基于纳米磁微粒化学发光技术的超微量特异性IgE的检测试剂的研发及产业化</t>
  </si>
  <si>
    <t>苏州浩欧博生物医药有限公司</t>
  </si>
  <si>
    <t>李庆春</t>
  </si>
  <si>
    <t>基于纳米抗体定量技术的炎症性肠病体外诊断试剂产业化</t>
  </si>
  <si>
    <t>苏州和锐医药科技有限公司</t>
  </si>
  <si>
    <t>陈菲</t>
  </si>
  <si>
    <t>SQ2015BA0100384</t>
  </si>
  <si>
    <t>全自动多色荧光免疫层析蛋白芯片分析仪及配套试剂的开发</t>
  </si>
  <si>
    <t>南京基蛋生物科技有限公司</t>
  </si>
  <si>
    <t>苏恩本</t>
  </si>
  <si>
    <t>SQ2015BA0101381</t>
  </si>
  <si>
    <t>恶性肿瘤特异性生长因子（TSGF）及可溶性晚期糖基化终产物受体（sRAGE）血清含量比值法时间分辨免疫荧光(TRFIA)试剂盒开发</t>
  </si>
  <si>
    <t>南京金甙力生物技术有限公司</t>
  </si>
  <si>
    <t>郑荣</t>
  </si>
  <si>
    <t>SQ2015BA0101145</t>
  </si>
  <si>
    <t>超微量时间分辨荧光免疫分析仪和配套即时诊断试剂盒的研发与产业化</t>
  </si>
  <si>
    <t>光景生物科技（苏州）有限公司</t>
  </si>
  <si>
    <t>何爱民</t>
  </si>
  <si>
    <t>SQ2015BA0100848</t>
  </si>
  <si>
    <t>血小板抗原抗体反应纳米磁珠酶联免疫检测技术的建立</t>
  </si>
  <si>
    <t>苏州国科思倍达生物技术有限公司</t>
  </si>
  <si>
    <t>丁少华</t>
  </si>
  <si>
    <t>SQ2015BA0101658</t>
  </si>
  <si>
    <t>基于加速器的容积弧形调强放射治疗系统的研究及实现</t>
  </si>
  <si>
    <t>江苏富科思科技有限公司</t>
  </si>
  <si>
    <t>葛云</t>
  </si>
  <si>
    <t>SQ2015BA0101559</t>
  </si>
  <si>
    <t>完全磁悬浮式人工心脏产品开发</t>
  </si>
  <si>
    <t>苏州同心医疗器械有限公司</t>
  </si>
  <si>
    <t>徐博翎</t>
  </si>
  <si>
    <t>SQ2015BA0102055</t>
  </si>
  <si>
    <t>肢体运动功能调控相关的人机交互计算理论及实验研究</t>
  </si>
  <si>
    <t>南京神桥医疗器械有限公司</t>
  </si>
  <si>
    <t>吕晓迎</t>
  </si>
  <si>
    <t>SQ2015BA0102029</t>
  </si>
  <si>
    <t>乳腺癌术后上肢水肿中医外治方案的循证医学研究</t>
  </si>
  <si>
    <t>江苏省中医院</t>
  </si>
  <si>
    <t>卞卫和</t>
  </si>
  <si>
    <t>SQ2015BA0100157</t>
  </si>
  <si>
    <t>化腐生肌方案外治结核性窦道的临床疗效评价和操作规范化研究</t>
  </si>
  <si>
    <t>南京市中西医结合医院</t>
  </si>
  <si>
    <t>钮晓红</t>
  </si>
  <si>
    <t>SQ2015BA0103645</t>
  </si>
  <si>
    <t>麦粒灸治疗非小细胞肺癌的优化方案研究</t>
  </si>
  <si>
    <t>南京大学医学院附属鼓楼医院</t>
  </si>
  <si>
    <t>徐天舒</t>
  </si>
  <si>
    <t>SQ2015BA0102031</t>
  </si>
  <si>
    <t>腔内悬吊挂线法治疗高位肛瘘的规范化研究</t>
  </si>
  <si>
    <t>钱海华</t>
  </si>
  <si>
    <t>SQ2015BA0101132</t>
  </si>
  <si>
    <t>痔瘘熏洗剂促进肛周脓肿、肛瘘术后创面愈合的多中心疗效评价研究</t>
  </si>
  <si>
    <t>陈玉根</t>
  </si>
  <si>
    <t>SQ2015BA0101136</t>
  </si>
  <si>
    <t>压力性溃疡外治法方案优化与规范化研究</t>
  </si>
  <si>
    <t>江苏省中医药研究院</t>
  </si>
  <si>
    <t>SQ2015BA0101695</t>
  </si>
  <si>
    <t>温督散寒活血外贴法治疗AS寒湿瘀阻证的临床示范研究</t>
  </si>
  <si>
    <t>南京中医药大学</t>
  </si>
  <si>
    <t>潘立群</t>
  </si>
  <si>
    <t>SQ2015BA0100245</t>
  </si>
  <si>
    <t>“易层”贴敷疗法对膝骨关节炎关节置换适应症患者的手术替代疗效评价</t>
  </si>
  <si>
    <t>王培民</t>
  </si>
  <si>
    <t>SQ2015BA0100244</t>
  </si>
  <si>
    <t>慢性溃疡中医外治促愈方案的临床验证和疗效评价研究</t>
  </si>
  <si>
    <t>姚昶</t>
  </si>
  <si>
    <t>SQ2015BA0102564</t>
  </si>
  <si>
    <t>中药外治寒湿痹阻型膝骨性关节炎的临床疗效评价和技术操作规范研究</t>
  </si>
  <si>
    <t>连云港市中医院</t>
  </si>
  <si>
    <t>阮强</t>
  </si>
  <si>
    <t>SQ2015BA0102228</t>
  </si>
  <si>
    <t>穴位敷贴治疗原发性痛经技术操作规范化研究</t>
  </si>
  <si>
    <t>周春祥</t>
  </si>
  <si>
    <t>SQ2015BA0102450</t>
  </si>
  <si>
    <t>辨证贴敷治疗骨伤优势病证的疗效评价及示范性研究</t>
  </si>
  <si>
    <t>马勇</t>
  </si>
  <si>
    <t>SQ2015BA0103420</t>
  </si>
  <si>
    <t>社区养老服务模式研究及老龄服务信息平台建设</t>
  </si>
  <si>
    <t>南京理工大学</t>
  </si>
  <si>
    <t>严悍</t>
  </si>
  <si>
    <t>SQ2015BA0100961</t>
  </si>
  <si>
    <t>照护与健康产品及系统解决方案的研发与示范</t>
  </si>
  <si>
    <t>中科院微电子研究所昆山分所</t>
  </si>
  <si>
    <t>牟荣增</t>
  </si>
  <si>
    <t>基于大数据应用的老龄服务共性技术研究及应用示范</t>
  </si>
  <si>
    <t>南京市鼓楼区科技创业服务中心</t>
  </si>
  <si>
    <t>向卫</t>
  </si>
  <si>
    <t>SQ2015BA0101892</t>
  </si>
  <si>
    <t>基于物联网技术的云端智能托养平台</t>
  </si>
  <si>
    <t>恒东信息科技无锡有限公司</t>
  </si>
  <si>
    <t>黄仁德</t>
  </si>
  <si>
    <t>SQ2015BA0102954</t>
  </si>
  <si>
    <t>新型养老服务体系的标准化研究与应用示范</t>
  </si>
  <si>
    <t>江苏网泰信息技术有限公司</t>
  </si>
  <si>
    <t>于世著</t>
  </si>
  <si>
    <t>SQ2015BA0102732</t>
  </si>
  <si>
    <t>分子影像诊断老年亚健康的研究及应用示范</t>
  </si>
  <si>
    <t>无锡亿仁肿瘤医院有限公司</t>
  </si>
  <si>
    <t>孙启银</t>
  </si>
  <si>
    <t>SQ2015BA0100046</t>
  </si>
  <si>
    <t>老龄服务共性技术研究，康复和生活照料关键产品开发及示范</t>
  </si>
  <si>
    <t>太仓市康辉科技发展有限公司</t>
  </si>
  <si>
    <t>芮延年</t>
  </si>
  <si>
    <t>SQ2015BA0100519</t>
  </si>
  <si>
    <t>新型纳米微球超微量免疫检测丙肝抗原的技术及产品研究</t>
  </si>
  <si>
    <t>山东莱博生物科技有限公司</t>
  </si>
  <si>
    <t>盖中涛</t>
  </si>
  <si>
    <t>SQ2015BA0102514</t>
  </si>
  <si>
    <t>异种（猪）皮肤替代物创新产品及技术开发</t>
  </si>
  <si>
    <t>济南金泉生物科技有限公司</t>
  </si>
  <si>
    <t>沈新春</t>
  </si>
  <si>
    <t>山东</t>
  </si>
  <si>
    <t>SQ2015BA0102786</t>
  </si>
  <si>
    <t>儿童鼾眠腺体阻塞病变外治疗法的临床评价与操作技术规范化研究</t>
  </si>
  <si>
    <t>山东中医药大学附属医院</t>
  </si>
  <si>
    <t>王玉明</t>
  </si>
  <si>
    <t>SQ2015BA0103669</t>
  </si>
  <si>
    <t>青少年视力低下中医外治法防控技术临床评价及规范化研究</t>
  </si>
  <si>
    <t>山东中医药大学眼科研究所</t>
  </si>
  <si>
    <t>毕宏生</t>
  </si>
  <si>
    <t>SQ2015BA0103194</t>
  </si>
  <si>
    <t>原发性痛经脐疗技术标准的适用性研究</t>
  </si>
  <si>
    <t>山东中医药大学</t>
  </si>
  <si>
    <t>高树中</t>
  </si>
  <si>
    <t>SQ2015BA0103189</t>
  </si>
  <si>
    <t>点刺四缝治疗小儿湿热型腹泻的临床评价及操作技术规范研究</t>
  </si>
  <si>
    <t>井夫杰</t>
  </si>
  <si>
    <t>SQ2015BA0103243</t>
  </si>
  <si>
    <t>膝骨关节炎的中药熏洗、外敷治疗技术规范化研究</t>
  </si>
  <si>
    <t>王诗源</t>
  </si>
  <si>
    <t>SQ2015BA0102767</t>
  </si>
  <si>
    <t>中药溻渍疗法治疗臁疮的多中心临床评价和技术操作规范研究</t>
  </si>
  <si>
    <t>陈柏楠</t>
  </si>
  <si>
    <t>SQ2015BA0102785</t>
  </si>
  <si>
    <t>纳米雄黄外用治疗肿瘤破溃创面的临床评价和技术操作规范研究</t>
  </si>
  <si>
    <t>齐元富</t>
  </si>
  <si>
    <t>SQ2015BA0102513</t>
  </si>
  <si>
    <t>中医外治法治疗膝关节骨性关节炎的研究</t>
  </si>
  <si>
    <t>山东省文登整骨医院</t>
  </si>
  <si>
    <t>姜红江</t>
  </si>
  <si>
    <t>SQ2015BA0101284</t>
  </si>
  <si>
    <t>基于物联网的老人行为及健康监护集成管理系统</t>
  </si>
  <si>
    <t>山东大学</t>
  </si>
  <si>
    <t>杜晓通</t>
  </si>
  <si>
    <t>SQ2015BA0103587</t>
  </si>
  <si>
    <t>基于医联体和信息协作平台的第三方养老方案与智能陪护系统应用示范</t>
  </si>
  <si>
    <t>潍坊医学院附属医院</t>
  </si>
  <si>
    <t>曾现伟</t>
  </si>
  <si>
    <t>SQ2015BA0102876</t>
  </si>
  <si>
    <t>基于机器人技术的脑卒中老年人身心康复系统开发及应用示范</t>
  </si>
  <si>
    <t>山东康泰实业有限公司</t>
  </si>
  <si>
    <t>王涛</t>
  </si>
  <si>
    <t>SQ2015BA0103600</t>
  </si>
  <si>
    <t>基于车载型移动头颅磁共振成像系统的产品开发及脑卒中院前防治解决方案研究</t>
  </si>
  <si>
    <t>奥泰医疗系统有限责任公司</t>
  </si>
  <si>
    <t>王金环</t>
  </si>
  <si>
    <t>SQ2015BA0102403</t>
  </si>
  <si>
    <t>数字原位噪声监测和听力保护系统研制与生产</t>
  </si>
  <si>
    <t>四川微迪数字技术有限公司</t>
  </si>
  <si>
    <t>孙建军</t>
  </si>
  <si>
    <t>四川</t>
  </si>
  <si>
    <t>SQ2015BA0101930</t>
  </si>
  <si>
    <t>中医外治方案治疗骨性关节炎的临床评价及技术操作规范研究</t>
  </si>
  <si>
    <t>四川省中医药科学院</t>
  </si>
  <si>
    <t>周建伟</t>
  </si>
  <si>
    <t>成都中医药大学</t>
  </si>
  <si>
    <t>SQ2015BA0102475</t>
  </si>
  <si>
    <t>穴位埋线治疗肥胖的临床评价、技术操作规范及健康服务网络平台的研究</t>
  </si>
  <si>
    <t>任玉兰</t>
  </si>
  <si>
    <t>SQ2015BA0102438</t>
  </si>
  <si>
    <t>穴位埋线治疗变应性鼻炎的临床疗效评价及操作规范研究</t>
  </si>
  <si>
    <t>张勤修</t>
  </si>
  <si>
    <t>SQ2015BA0102593</t>
  </si>
  <si>
    <t>分段切断内括约肌术配合中药熏洗治疗环状混合痔临床评价和技术操作规范研究</t>
  </si>
  <si>
    <t>四川省中医药科学院中医研究所</t>
  </si>
  <si>
    <t>毛红</t>
  </si>
  <si>
    <t>SQ2015BA0102323</t>
  </si>
  <si>
    <t>罗氏踩跷法结合桂冰腰痛栓治疗腰椎间盘突出症急性发作期（寒凝血瘀证）的规范及推广研究</t>
  </si>
  <si>
    <t>罗才贵</t>
  </si>
  <si>
    <t>SQ2015BA0102474</t>
  </si>
  <si>
    <t>小儿推拿五经穴方向补泻效应评估与规范化操作研究</t>
  </si>
  <si>
    <t>廖品东</t>
  </si>
  <si>
    <t>SQ2015BA0102476</t>
  </si>
  <si>
    <t>中药灌肠治疗慢性肾衰的临床评价及技术操作规范研究</t>
  </si>
  <si>
    <t>李明权</t>
  </si>
  <si>
    <t>SQ2015BA0102482</t>
  </si>
  <si>
    <t>中药外洗为主治疗糖尿病周围神经病变病证结合的临床疗效评价研究</t>
  </si>
  <si>
    <t>谢春光</t>
  </si>
  <si>
    <t>SQ2015BA0102472</t>
  </si>
  <si>
    <t>应用TTM评价杵针及中药熏洗治疗腰腿痛(寒湿证)的临床疗效研究</t>
  </si>
  <si>
    <t>樊效鸿</t>
  </si>
  <si>
    <t>SQ2015BA0102439</t>
  </si>
  <si>
    <t>基于云技术、物联网的中西医结合社区居家老龄照护体系共性技术研究及示范</t>
  </si>
  <si>
    <t>张先庚</t>
  </si>
  <si>
    <t>SQ2015BA0100227</t>
  </si>
  <si>
    <t>数字化光学/超声内窥镜复合成像系统</t>
  </si>
  <si>
    <t>汕头市超声仪器研究所有限公司</t>
  </si>
  <si>
    <t>李德来</t>
  </si>
  <si>
    <t>SQ2015BA0103457</t>
  </si>
  <si>
    <t>基于高压电击穿原理的纳米刀产品化样机的研制及临床应用关键技术研究</t>
  </si>
  <si>
    <t>广州雅敦微创科技有限公司</t>
  </si>
  <si>
    <t>鲁勖</t>
  </si>
  <si>
    <t>SQ2015BA0100148</t>
  </si>
  <si>
    <t>超声引导的电磁定位肿瘤射频消融系统</t>
  </si>
  <si>
    <t>珠海和佳医疗设备股份有限公司</t>
  </si>
  <si>
    <t>吴春安</t>
  </si>
  <si>
    <t>SQ2015BA0102905</t>
  </si>
  <si>
    <t>电化学基因传感器检测呼吸道、肠道病毒的系统建立</t>
  </si>
  <si>
    <t>中山大学达安基因股份有限公司</t>
  </si>
  <si>
    <t>郝晓柯</t>
  </si>
  <si>
    <t>SQ2015BA0103160</t>
  </si>
  <si>
    <t>快速多通高灵敏度超微量微球成像免疫测定仪开发</t>
  </si>
  <si>
    <t>广东合鑫生物科技有限公司</t>
  </si>
  <si>
    <t>陈巧林</t>
  </si>
  <si>
    <t>SQ2015BA0100090</t>
  </si>
  <si>
    <t>心肌损伤标志物超微量快速检测产品的研发</t>
  </si>
  <si>
    <t>广州万孚生物技术股份有限公司</t>
  </si>
  <si>
    <t>齐玮</t>
  </si>
  <si>
    <t>广东</t>
  </si>
  <si>
    <t>SQ2015BA0100799</t>
  </si>
  <si>
    <t>岭南地区血热型银屑病和肢端型白癜风中医外治疗法临床评价、技术操作规范及作用机理的研究</t>
  </si>
  <si>
    <t>广东药学院</t>
  </si>
  <si>
    <t>沈志滨</t>
  </si>
  <si>
    <t>SQ2015BA0101948</t>
  </si>
  <si>
    <t>揉抓排乳、火针洞式烙口合提脓药捻引流术为主的中医综合外治法治疗急性乳腺炎的临床示范性研究</t>
  </si>
  <si>
    <t>广州中医药大学</t>
  </si>
  <si>
    <t>刘鹏熙</t>
  </si>
  <si>
    <t>SQ2015BA0101940</t>
  </si>
  <si>
    <t>五生酊联合麦粒灸外用治疗癌性疼痛</t>
  </si>
  <si>
    <t>邓宏</t>
  </si>
  <si>
    <t>SQ2015BA0101946</t>
  </si>
  <si>
    <t>刺血疗法治疗慢性特发性荨麻疹的临床研究</t>
  </si>
  <si>
    <t>陈秀华</t>
  </si>
  <si>
    <t>SQ2015BA0101942</t>
  </si>
  <si>
    <t>拔伸牵引法治疗神经根型颈椎病规范化方案制定及其疗效与安全性评价研究</t>
  </si>
  <si>
    <t>林定坤</t>
  </si>
  <si>
    <t>SQ2015BA0101945</t>
  </si>
  <si>
    <t>袋泡糖痹外洗方治疗糖尿病周围神经病变的临床评价和技术操作规范化研究</t>
  </si>
  <si>
    <t>范冠杰</t>
  </si>
  <si>
    <t>SQ2015BA0101943</t>
  </si>
  <si>
    <t>香莲外用剂减少足癣、外阴阴道念珠菌病复发及其抑菌增效作用的临床评价</t>
  </si>
  <si>
    <t>范瑞强</t>
  </si>
  <si>
    <t>SQ2015BA0103100</t>
  </si>
  <si>
    <t>类风湿关节炎（痹病-寒湿痹阻证）的中医外治方案和临床疗效评价研究</t>
  </si>
  <si>
    <t>南方医科大学</t>
  </si>
  <si>
    <t>李娟</t>
  </si>
  <si>
    <t>SQ2015BA0102615</t>
  </si>
  <si>
    <t>自热式痹痛膏巴布剂治疗膝骨关节炎的临床疗效与技术操作标准化研究</t>
  </si>
  <si>
    <t>广东省第二中医院</t>
  </si>
  <si>
    <t>许学猛</t>
  </si>
  <si>
    <t>SQ2015BA0101947</t>
  </si>
  <si>
    <t>岭南传统天灸临床评价与操作规范研究</t>
  </si>
  <si>
    <t>符文彬</t>
  </si>
  <si>
    <t>SQ2015BA0101944</t>
  </si>
  <si>
    <t>吴萸四子散促进术后胃肠功能快速康复的研究与开发</t>
  </si>
  <si>
    <t>陈志强</t>
  </si>
  <si>
    <t>SQ2015BA0103179</t>
  </si>
  <si>
    <t>老龄服务信息化技术研究及应用示范</t>
  </si>
  <si>
    <t>中山大学新华学院</t>
  </si>
  <si>
    <t>衣杨</t>
  </si>
  <si>
    <t>SQ2015BA0100353</t>
  </si>
  <si>
    <t>老年人健康状况远程自动监控及应急预警系统的开发研究与示范</t>
  </si>
  <si>
    <t>蔡道章</t>
  </si>
  <si>
    <t>SQ2015BA0101100</t>
  </si>
  <si>
    <t>微秒脉冲不可逆电穿孔微创肿瘤消融系统的研发与示范</t>
  </si>
  <si>
    <t>天津市重贞科技有限公司</t>
  </si>
  <si>
    <t>姚陈果</t>
  </si>
  <si>
    <t>SQ2015BA0100569</t>
  </si>
  <si>
    <t>肿瘤微创局部消融治疗系统</t>
  </si>
  <si>
    <t>天津赛德生物制药有限公司</t>
  </si>
  <si>
    <t>姜杉</t>
  </si>
  <si>
    <t>SQ2015BA0103814</t>
  </si>
  <si>
    <t>以致病菌胞外多糖为位点的体外诊断技术平台及系列产品的研发</t>
  </si>
  <si>
    <t>天津康希诺生物技术有限公司</t>
  </si>
  <si>
    <t>邱东旭</t>
  </si>
  <si>
    <t>SQ2015BA0102711</t>
  </si>
  <si>
    <t>基于微流控芯片技术的全自动生化分析系统</t>
  </si>
  <si>
    <t>天津微纳芯科技有限公司</t>
  </si>
  <si>
    <t>王战会</t>
  </si>
  <si>
    <t>SQ2015BA0101885</t>
  </si>
  <si>
    <t>颅内药物洗脱支架系统的开发及产业化</t>
  </si>
  <si>
    <t>赛诺医疗科学技术有限公司</t>
  </si>
  <si>
    <t>孙箭华</t>
  </si>
  <si>
    <t>SQ2015BA0100071</t>
  </si>
  <si>
    <t>时相性辨证施治方案治疗青少年神经根型颈椎病的推广研究</t>
  </si>
  <si>
    <t>天津中医药大学</t>
  </si>
  <si>
    <t>王金贵</t>
  </si>
  <si>
    <t>SQ2015BA0100069</t>
  </si>
  <si>
    <t>糖尿病足溃疡中医综合外治的深入及推广研究</t>
  </si>
  <si>
    <t>王军</t>
  </si>
  <si>
    <t>SQ2015BA0100075</t>
  </si>
  <si>
    <t>疮疡外治法临床评价和技术操作规范研究</t>
  </si>
  <si>
    <t>张朝晖</t>
  </si>
  <si>
    <t>SQ2015BA0100070</t>
  </si>
  <si>
    <t>中医药治疗轻中度癌性疼痛的方案性研究</t>
  </si>
  <si>
    <t>贾英杰</t>
  </si>
  <si>
    <t>SQ2015BA0100074</t>
  </si>
  <si>
    <t>妇痛宁巴布剂治疗子宫内膜异位症和预防术后复发临床疗效评价研究</t>
  </si>
  <si>
    <t>宋殿荣</t>
  </si>
  <si>
    <t>SQ2015BA0100073</t>
  </si>
  <si>
    <t>冬病夏治三伏贴防治慢阻肺的临床评价与技术规范化研究</t>
  </si>
  <si>
    <t>孙增涛</t>
  </si>
  <si>
    <t>SQ2015BA0102131</t>
  </si>
  <si>
    <t>肿瘤靶向治疗的病理诊断及疗效评估免疫分析系统的研制</t>
  </si>
  <si>
    <t>郑州博赛生物技术股份有限公司</t>
  </si>
  <si>
    <t>戴广海</t>
  </si>
  <si>
    <t>天津</t>
  </si>
  <si>
    <t>SQ2015BA0100605</t>
  </si>
  <si>
    <t>肝硬化腹水病证结合中医综合外治方案的临床疗效评价与规范化研究</t>
  </si>
  <si>
    <t>河南中医学院第一附属医院</t>
  </si>
  <si>
    <t>刘光伟</t>
  </si>
  <si>
    <t>SQ2015BA0101002</t>
  </si>
  <si>
    <t>贴脐加艾灸足三里治疗艾滋病慢性腹泻的临床疗效评价研究</t>
  </si>
  <si>
    <t>徐立然</t>
  </si>
  <si>
    <t>SQ2015BA0100035</t>
  </si>
  <si>
    <t>益肺灸治疗COPD疗效评价及技术规范研究</t>
  </si>
  <si>
    <t>李素云</t>
  </si>
  <si>
    <t>SQ2015BA0102019</t>
  </si>
  <si>
    <t>中药熏蒸治疗胎黄规范化研究</t>
  </si>
  <si>
    <t>郑州市中医院</t>
  </si>
  <si>
    <t>王晓燕</t>
  </si>
  <si>
    <t>SQ2015BA0101225</t>
  </si>
  <si>
    <t>中药熏蒸疗法治疗腰椎增生性脊柱炎效应性的多中心临床评价</t>
  </si>
  <si>
    <t>河南省洛阳正骨医院</t>
  </si>
  <si>
    <t>鲍铁周</t>
  </si>
  <si>
    <t>SQ2015BA0100858</t>
  </si>
  <si>
    <t>桥本氏病中医外治方案和临床疗效评价</t>
  </si>
  <si>
    <t>河南中医学院</t>
  </si>
  <si>
    <t>司富春</t>
  </si>
  <si>
    <t>SQ2015BA0103193</t>
  </si>
  <si>
    <t>清消制剂外用治疗内痔的临床示范研究</t>
  </si>
  <si>
    <t>苗明三</t>
  </si>
  <si>
    <t>SQ2015BA0102175</t>
  </si>
  <si>
    <t>心衰贴外敷治疗慢性心力衰竭的临床评价和技术操作规范研究</t>
  </si>
  <si>
    <t>王永霞</t>
  </si>
  <si>
    <t>SQ2015BA0103308</t>
  </si>
  <si>
    <t>清热活络外治法治疗急性痛风性关节炎的多中心临床研究</t>
  </si>
  <si>
    <t>云南省中医医院</t>
  </si>
  <si>
    <t>彭江云</t>
  </si>
  <si>
    <t>SQ2015BA0103319</t>
  </si>
  <si>
    <t>儿童异位性皮炎中药外治的临床示范研究</t>
  </si>
  <si>
    <t>叶建州</t>
  </si>
  <si>
    <t>SQ2015BA0101659</t>
  </si>
  <si>
    <t>化瘀开窍利水外治法治疗水瘀互结型小儿脑积水临床评价及技术操作规范研究</t>
  </si>
  <si>
    <t>西安中医脑病医院</t>
  </si>
  <si>
    <t>刘玉堂</t>
  </si>
  <si>
    <t>SQ2015BA0103517</t>
  </si>
  <si>
    <t>癌性疼痛中医外治法证治规律研究</t>
  </si>
  <si>
    <t>石颖</t>
  </si>
  <si>
    <t>SQ2015BA0101676</t>
  </si>
  <si>
    <t>芒硝冰片外敷治疗中重度慢性心力衰竭的临床研究</t>
  </si>
  <si>
    <t>石家庄市中医院</t>
  </si>
  <si>
    <t>王强</t>
  </si>
  <si>
    <t>SQ2015BA0101877</t>
  </si>
  <si>
    <t>断毒消肿疗法治疗蝮蛇咬伤临床疗效及规范化方案研究</t>
  </si>
  <si>
    <t>江西中医药大学</t>
  </si>
  <si>
    <t>左铮云</t>
  </si>
  <si>
    <t>SQ2015BA0102650</t>
  </si>
  <si>
    <t>肺俞贴膏治疗肝病咳嗽（三焦壅塞 肺气失宣证）的临床评价和技术操作规范研究</t>
  </si>
  <si>
    <t>湖北省中医院</t>
  </si>
  <si>
    <t>邵冬珊</t>
  </si>
  <si>
    <t>SQ2015BA0100331</t>
  </si>
  <si>
    <t>洛阳圣瑞机电技术有限公司</t>
  </si>
  <si>
    <t>张庆华</t>
  </si>
  <si>
    <t>河南</t>
  </si>
  <si>
    <t>SQ2015BA0101698</t>
  </si>
  <si>
    <t>老龄康复产品和服务系统技术解决方案</t>
  </si>
  <si>
    <t>许昌开普电气研究院</t>
  </si>
  <si>
    <t>姚致清</t>
  </si>
  <si>
    <t>SQ2015BA0102838</t>
  </si>
  <si>
    <t>多模态医学影像导航和实时跟踪关键技术和系统研发</t>
  </si>
  <si>
    <t>重庆伟渡医疗设备股份有限公司</t>
  </si>
  <si>
    <t>母治平</t>
  </si>
  <si>
    <t>SQ2015BA0100898</t>
  </si>
  <si>
    <t>微创脊柱手术动力装置关键技术研究及产业化</t>
  </si>
  <si>
    <t>重庆西山科技有限公司</t>
  </si>
  <si>
    <t>李长青</t>
  </si>
  <si>
    <t>SQ2015BA0102852</t>
  </si>
  <si>
    <t>面向全科室的国产高性能氩气高频电刀工作站的研制及应用</t>
  </si>
  <si>
    <t>重庆金山科技（集团）有限公司</t>
  </si>
  <si>
    <t>柏健鹰</t>
  </si>
  <si>
    <t>SQ2015BA0100452</t>
  </si>
  <si>
    <t>立体多向HIFU顽固性高血压治疗系统的研发</t>
  </si>
  <si>
    <t>重庆海扶医疗科技股份有限公司</t>
  </si>
  <si>
    <t>叶方伟</t>
  </si>
  <si>
    <t>SQ2015BA0101642</t>
  </si>
  <si>
    <t>颅脑血肿水肿快速诊断系统</t>
  </si>
  <si>
    <t>重庆博恩富克医疗设备有限公司</t>
  </si>
  <si>
    <t>吴琪</t>
  </si>
  <si>
    <t>SQ2015BA0102102</t>
  </si>
  <si>
    <t>全自动粪便分析技术及装备研究</t>
  </si>
  <si>
    <t>重庆天海医疗设备有限公司</t>
  </si>
  <si>
    <t>鲁广洲</t>
  </si>
  <si>
    <t>SQ2015BA0101412</t>
  </si>
  <si>
    <t>新型社区养老保健康复系统关键技术研究及应用示范</t>
  </si>
  <si>
    <t>重庆市科学技术研究院</t>
  </si>
  <si>
    <t>魏启明</t>
  </si>
  <si>
    <t>重庆</t>
  </si>
  <si>
    <t>SQ2015BA0103024</t>
  </si>
  <si>
    <t>老年新型医养结合服务体系共性技术研究及应用示范</t>
  </si>
  <si>
    <t>重庆医科大学</t>
  </si>
  <si>
    <t>肖明朝</t>
  </si>
  <si>
    <t>SQ2015BA0101366</t>
  </si>
  <si>
    <t>高解析度光学及超声复合电子内窥镜系统</t>
  </si>
  <si>
    <t>深圳市开立科技有限公司</t>
  </si>
  <si>
    <t>周文平</t>
  </si>
  <si>
    <t>SQ2015BA0101591</t>
  </si>
  <si>
    <t>车载移动O形臂介入诊疗系统的研发</t>
  </si>
  <si>
    <t>深圳市安健科技有限公司</t>
  </si>
  <si>
    <t>谢耀钦</t>
  </si>
  <si>
    <t>SQ2015BA0100378</t>
  </si>
  <si>
    <t>新一代多功能血管超声仪</t>
  </si>
  <si>
    <t>深圳市德力凯电子有限公司</t>
  </si>
  <si>
    <t>王筱毅</t>
  </si>
  <si>
    <t>SQ2015BA0102119</t>
  </si>
  <si>
    <t>超声溶栓新技术及多功能超声溶栓仪的开发研究</t>
  </si>
  <si>
    <t>深圳市威尔德医疗电子有限公司</t>
  </si>
  <si>
    <t>毛志林</t>
  </si>
  <si>
    <t>SQ2015BA0102278</t>
  </si>
  <si>
    <t>新一代电化学发光免疫分析系统研发</t>
  </si>
  <si>
    <t>深圳普门科技有限公司</t>
  </si>
  <si>
    <t>周明</t>
  </si>
  <si>
    <t>SQ2015BA0101612</t>
  </si>
  <si>
    <t>Maglumi4000plus超微量免疫分析全自动化学发光测定仪的研发</t>
  </si>
  <si>
    <t>深圳市新产业生物医学工程股份有限公司</t>
  </si>
  <si>
    <t>饶微</t>
  </si>
  <si>
    <t>SQ2015BA0100253</t>
  </si>
  <si>
    <t>眼科多功能光学生物测量仪关键技术及工程化研究</t>
  </si>
  <si>
    <t>深圳市斯尔顿科技有限公司</t>
  </si>
  <si>
    <t>王益民</t>
  </si>
  <si>
    <t>SQ2015BA0101089</t>
  </si>
  <si>
    <t>老年人群防跌倒预警与干预关键技术研发及应用示范</t>
  </si>
  <si>
    <t>中国科学院深圳先进技术研究院</t>
  </si>
  <si>
    <t>赵国如</t>
  </si>
  <si>
    <t>SQ2015BA0103284</t>
  </si>
  <si>
    <t>软性复合内窥镜成像产品</t>
  </si>
  <si>
    <t>武汉佑康科技有限公司</t>
  </si>
  <si>
    <t>王少刚</t>
  </si>
  <si>
    <t>SQ2015BA0100554</t>
  </si>
  <si>
    <t>纳米金属基缓释复合材料宫内节育器的研制</t>
  </si>
  <si>
    <t>湖北大禹医疗器械有限责任公司</t>
  </si>
  <si>
    <t>丁丽娜</t>
  </si>
  <si>
    <t>SQ2015BA0103542</t>
  </si>
  <si>
    <t>斑块型银屑病药浴、罐法、刺络外治方案优化的研究</t>
  </si>
  <si>
    <t>武汉市中西医结合医院</t>
  </si>
  <si>
    <t>段逸群</t>
  </si>
  <si>
    <t>SQ2015BA0103507</t>
  </si>
  <si>
    <t>针刀治疗肩周炎的临床路径研究</t>
  </si>
  <si>
    <t>湖北中医药大学</t>
  </si>
  <si>
    <t>张天民</t>
  </si>
  <si>
    <t>湖北</t>
  </si>
  <si>
    <t>SQ2015BA0100808</t>
  </si>
  <si>
    <t>华中科技大学</t>
  </si>
  <si>
    <t>金新政</t>
  </si>
  <si>
    <t>SQ2015BA0101029</t>
  </si>
  <si>
    <t>防感染可移动胃肠内镜</t>
  </si>
  <si>
    <t>沈阳沈大内窥镜有限公司</t>
  </si>
  <si>
    <t>姜克让</t>
  </si>
  <si>
    <t>SQ2015BA0101111</t>
  </si>
  <si>
    <t>中药浸浴联合雷火灸透皮治疗寒凝血瘀型动脉硬化闭塞症的多中心随机对照临床研究</t>
  </si>
  <si>
    <t>辽宁中医药大学</t>
  </si>
  <si>
    <t>李大勇</t>
  </si>
  <si>
    <t>SQ2015BA0103853</t>
  </si>
  <si>
    <t>基于析因设计的隔药灸防治原发性痛经优化研究</t>
  </si>
  <si>
    <t>辽宁中医药大学附属医院</t>
  </si>
  <si>
    <t>吕晓东</t>
  </si>
  <si>
    <t>SQ2015BA0101379</t>
  </si>
  <si>
    <t>经筋辨证指导下的推拿手法治疗膝骨性关节炎疗效评价和技术操作规范研究</t>
  </si>
  <si>
    <t>董宝强</t>
  </si>
  <si>
    <t>SQ2015BA0102081</t>
  </si>
  <si>
    <t>“家庭数字化养老保健护理中心”关键技术研究与示范</t>
  </si>
  <si>
    <t>张艳</t>
  </si>
  <si>
    <t>辽宁</t>
  </si>
  <si>
    <t>SQ2015BA0101014</t>
  </si>
  <si>
    <t>老年人健康运动促进服务系统的建立与应用</t>
  </si>
  <si>
    <t>沈阳体育学院</t>
  </si>
  <si>
    <t>董传升</t>
  </si>
  <si>
    <t>SQ2015BA0100897</t>
  </si>
  <si>
    <t>CT探测器及核心部件产业化关键技术开发</t>
  </si>
  <si>
    <t>明峰医疗系统股份有限公司</t>
  </si>
  <si>
    <t>江浩川</t>
  </si>
  <si>
    <t>SQ2015BA0102165</t>
  </si>
  <si>
    <t>抗生素合理用药标志物-降钙素原超微量介孔硅荧光免疫分析试剂及仪器一体化开发</t>
  </si>
  <si>
    <t>宁波瑞源生物科技有限公司</t>
  </si>
  <si>
    <t>周海滨</t>
  </si>
  <si>
    <t>SQ2015BA0101547</t>
  </si>
  <si>
    <t>蒂丁指压疗法治疗婴幼儿顽固性呕吐的技术研究及示范</t>
  </si>
  <si>
    <t>宁波市中医院</t>
  </si>
  <si>
    <t>董幼祺</t>
  </si>
  <si>
    <t>SQ2015BA0103718</t>
  </si>
  <si>
    <t>智慧型老龄服务“家院互融”管理平台的研究及应用</t>
  </si>
  <si>
    <t>宁波市嘉和阳光企业管理咨询有限公司</t>
  </si>
  <si>
    <t>闫金伟</t>
  </si>
  <si>
    <t>SQ2015BA0100465</t>
  </si>
  <si>
    <t>经皮肾镜手术系统及质控系统的研发</t>
  </si>
  <si>
    <t>浙江天松医疗器械股份有限公司</t>
  </si>
  <si>
    <t>刘萍</t>
  </si>
  <si>
    <t>SQ2015BA0103071</t>
  </si>
  <si>
    <t>开放式超导1.0T医用全身磁共振核心部件的研制</t>
  </si>
  <si>
    <t>宁波健信机械有限公司</t>
  </si>
  <si>
    <t>郑杰</t>
  </si>
  <si>
    <t>SQ2015BA0100053</t>
  </si>
  <si>
    <t>全自动快速免疫分析系统及其检测试剂盒</t>
  </si>
  <si>
    <t>杭州中翰盛泰生物技术有限公司</t>
  </si>
  <si>
    <t>周旭一</t>
  </si>
  <si>
    <t>SQ2015BA0100869</t>
  </si>
  <si>
    <t>可降解支架式肠吻合器的研制</t>
  </si>
  <si>
    <t>杭州圣石科技有限公司</t>
  </si>
  <si>
    <t>黄迪宇</t>
  </si>
  <si>
    <t>SQ2015BA0102774</t>
  </si>
  <si>
    <t>艾灸片持续温热技术治疗难治性跖疣的疗效评价研究</t>
  </si>
  <si>
    <t>浙江中医药大学</t>
  </si>
  <si>
    <t>曹毅</t>
  </si>
  <si>
    <t>SQ2015BA0102394</t>
  </si>
  <si>
    <t>家庭-社区-机构一体化智能老龄服务产品和技术研究与应用示范</t>
  </si>
  <si>
    <t>浙江医学高等专科学校</t>
  </si>
  <si>
    <t>吴丽慧</t>
  </si>
  <si>
    <t>浙江</t>
  </si>
  <si>
    <t>SQ2015BA0100248</t>
  </si>
  <si>
    <t>直肠癌深低温冷冻治疗机关键技术研究及临床应用</t>
  </si>
  <si>
    <t>湖南爱芷生医疗科技有限公司</t>
  </si>
  <si>
    <t>王晓艳</t>
  </si>
  <si>
    <t>SQ2015BA0101527</t>
  </si>
  <si>
    <t>激光动力治疗系统可研究性与产业化</t>
  </si>
  <si>
    <t>湖南泰启信息科技开发有限公司</t>
  </si>
  <si>
    <t>李 纯</t>
  </si>
  <si>
    <t>SQ2015BA0102206</t>
  </si>
  <si>
    <t>新型自动血吸虫粪便免疫分析系统及筛查试纸开发与生产</t>
  </si>
  <si>
    <t>长沙深宇生物科技有限公司</t>
  </si>
  <si>
    <t>林心建</t>
  </si>
  <si>
    <t>SQ2015BA0100826</t>
  </si>
  <si>
    <t>基于免疫荧光定量POCT技术平台的超微量诊断试剂开发</t>
  </si>
  <si>
    <t>三诺生物传感股份有限公司</t>
  </si>
  <si>
    <t>蔡晓华</t>
  </si>
  <si>
    <t>SQ2015BA0103679</t>
  </si>
  <si>
    <t>基于RCT的小儿推拿脾经穴定位及操作方向的规范化研究</t>
  </si>
  <si>
    <t>湖南中医药大学</t>
  </si>
  <si>
    <t>李江山</t>
  </si>
  <si>
    <t>SQ2015BA0101709</t>
  </si>
  <si>
    <t>民营机构复合型养老服务模式构建与老年人安全照护技术研究与示范</t>
  </si>
  <si>
    <t>中南大学</t>
  </si>
  <si>
    <t>王秀华</t>
  </si>
  <si>
    <t>湖南</t>
  </si>
  <si>
    <t>SQ2015BA0102704</t>
  </si>
  <si>
    <t>心功能模态分析及疾病预警系统</t>
  </si>
  <si>
    <t>西安天隆科技有限公司</t>
  </si>
  <si>
    <t>李华</t>
  </si>
  <si>
    <t>SQ2015BA0101799</t>
  </si>
  <si>
    <t>壮瑶医外治特色疗法的规范化研究与示范</t>
  </si>
  <si>
    <t>广西中医药大学</t>
  </si>
  <si>
    <t>庞宇舟</t>
  </si>
  <si>
    <t>SQ2015BA0102396</t>
  </si>
  <si>
    <t>壮医莲花针拔罐逐瘀疗法治疗痛证疗效评价研究</t>
  </si>
  <si>
    <t>宋宁</t>
  </si>
  <si>
    <t>SQ2015BA0103912</t>
  </si>
  <si>
    <t>基于名老中医养生经验的健康养老服务方案及应用示范研究</t>
  </si>
  <si>
    <t>蒋力生</t>
  </si>
  <si>
    <t>江西</t>
  </si>
  <si>
    <t>SQ2015BA0103353</t>
  </si>
  <si>
    <t>居家-社区-机构养老互补模式的构建及其在城市空巢老人中的应用研究—以南昌市为例</t>
  </si>
  <si>
    <t>南昌大学</t>
  </si>
  <si>
    <t>何朝珠</t>
  </si>
  <si>
    <t>SQ2015BA0101465</t>
  </si>
  <si>
    <t>黄河浪</t>
  </si>
  <si>
    <t>SQ2015BA0103716</t>
  </si>
  <si>
    <t>微型全自动快速超微量免疫分析系统研制和产业化</t>
  </si>
  <si>
    <t>石家庄禾柏生物技术股份有限公司</t>
  </si>
  <si>
    <t>郝书顺</t>
  </si>
  <si>
    <t>SQ2015BA0102834</t>
  </si>
  <si>
    <t>李氏三联外治法治疗囊肿性痤疮的临床评价和操作规范</t>
  </si>
  <si>
    <t>李领娥</t>
  </si>
  <si>
    <t>SQ2015BA0103070</t>
  </si>
  <si>
    <t>祛瘀解毒系列外治法治疗痔病的临床评价及技术操作规范研究</t>
  </si>
  <si>
    <t>张飞春</t>
  </si>
  <si>
    <t>SQ2015BA0100553</t>
  </si>
  <si>
    <t>基于北斗定位的老人关爱智能监护终端及平台研发</t>
  </si>
  <si>
    <t>西安航天华迅科技有限公司</t>
  </si>
  <si>
    <t>周文益</t>
  </si>
  <si>
    <t>陕西</t>
  </si>
  <si>
    <t>SQ2015BA0102575</t>
  </si>
  <si>
    <t>陕西省渭滨区养老服务网络平台示范基地建设</t>
  </si>
  <si>
    <t>渭滨区养老信息化服务中心</t>
  </si>
  <si>
    <t>郑春红</t>
  </si>
  <si>
    <t>SQ2015BA0101523</t>
  </si>
  <si>
    <t>经络导推法降低小儿痉挛型脑瘫肌张力的临床评价和技术操作规范研究</t>
  </si>
  <si>
    <t>宋虎杰</t>
  </si>
  <si>
    <t>基于社区应用灸法从脾防治糖耐量减低的时效性临床研究</t>
  </si>
  <si>
    <t>安徽中医药大学</t>
  </si>
  <si>
    <t>方朝晖</t>
  </si>
  <si>
    <t>SQ2015BA0103648</t>
  </si>
  <si>
    <t>养老健康服务体系的构建</t>
  </si>
  <si>
    <t>安徽省立医院</t>
  </si>
  <si>
    <t>胡世莲</t>
  </si>
  <si>
    <t>安徽</t>
  </si>
  <si>
    <t>SQ2015BA0102164</t>
  </si>
  <si>
    <t>老年智能康复椅研究、开发及示范</t>
  </si>
  <si>
    <t>合肥工业大学</t>
  </si>
  <si>
    <t>王勇</t>
  </si>
  <si>
    <t>SQ2015BA0102391</t>
  </si>
  <si>
    <t>寻常型斑块状银屑病中医外治法的临床评价和技术操作规范研究</t>
  </si>
  <si>
    <t>新疆维吾尔自治区中医药研究院</t>
  </si>
  <si>
    <t>刘红霞</t>
  </si>
  <si>
    <t>SQ2015BA0102256</t>
  </si>
  <si>
    <t>膝关节骨性关节炎中医外治疗法的临床评价和操作规范化研究</t>
  </si>
  <si>
    <t>王新军</t>
  </si>
  <si>
    <t>SQ2015BA0103213</t>
  </si>
  <si>
    <t>CT/MRI影像融合重建与计算机辅助手术设备的研发与产业化</t>
  </si>
  <si>
    <t>海信集团有限公司</t>
  </si>
  <si>
    <t>陈永健</t>
  </si>
  <si>
    <t>SQ2015BA0103444</t>
  </si>
  <si>
    <t>基于超大容量编解码技术的高通量免疫检测平台</t>
  </si>
  <si>
    <t>青岛海尔特种电器有限公司</t>
  </si>
  <si>
    <t>SQ2015BA0101518</t>
  </si>
  <si>
    <t>藏医外治综合疗法治疗痛风病的临床疗效评价研究</t>
  </si>
  <si>
    <t>青海省藏医院</t>
  </si>
  <si>
    <t>李先加</t>
  </si>
  <si>
    <t>SQ2015BA0101202</t>
  </si>
  <si>
    <t>藏医外治疗法技术操作规范化研究和治疗指南临床应用评价</t>
  </si>
  <si>
    <t>万玛拉旦</t>
  </si>
  <si>
    <t>SQ2015BA0101971</t>
  </si>
  <si>
    <t>内腔镜手术监测仪的研发</t>
  </si>
  <si>
    <t>兰州中加医疗科技有限公司</t>
  </si>
  <si>
    <t>宋建</t>
  </si>
  <si>
    <t>SQ2015BA0102236</t>
  </si>
  <si>
    <t>居家、社区和机构三位一体养老服务信息化建设示范及智能养老终端产品研发</t>
  </si>
  <si>
    <t>哈尔滨工程大学</t>
  </si>
  <si>
    <t>赵蕴龙</t>
  </si>
  <si>
    <t>黑龙江</t>
  </si>
  <si>
    <t>SQ2015BA0101928</t>
  </si>
  <si>
    <t>长春中医药大学</t>
  </si>
  <si>
    <t>刘明军</t>
  </si>
  <si>
    <t>SQ2015BA0101654</t>
  </si>
  <si>
    <t>移动式磁共振影像系统的开发</t>
  </si>
  <si>
    <t>包头市稀宝博为医疗系统有限公司</t>
  </si>
  <si>
    <t>鲜军舫</t>
  </si>
  <si>
    <t>SQ2015BA0103734</t>
  </si>
  <si>
    <t>民族地区养老服务公共技术研究与应用示范</t>
  </si>
  <si>
    <t>宁夏医科大学</t>
  </si>
  <si>
    <t>李玉香</t>
  </si>
  <si>
    <t>SQ2015BA0103509</t>
  </si>
  <si>
    <t>藏医外治法对脑卒中后肢体障碍的规范及其在社区推广的有效性和可行性研究</t>
  </si>
  <si>
    <t>西藏藏医学院</t>
  </si>
  <si>
    <t>仁青加</t>
  </si>
  <si>
    <t>SQ2015BA0101212</t>
  </si>
  <si>
    <t>战略性新兴医疗器械产业关键技术标准研究</t>
  </si>
  <si>
    <t>中国食品药品检定研究院</t>
  </si>
  <si>
    <t>李静莉</t>
  </si>
  <si>
    <t>器械2组1</t>
  </si>
  <si>
    <t>河北</t>
  </si>
  <si>
    <t>青岛</t>
  </si>
  <si>
    <t>广西</t>
  </si>
  <si>
    <t>宁波</t>
  </si>
  <si>
    <t>深圳</t>
  </si>
  <si>
    <t>中医1组1</t>
  </si>
  <si>
    <t>新疆</t>
  </si>
  <si>
    <t>青海</t>
  </si>
  <si>
    <t>通经调脏针推结合法治疗代谢综合征的临床评价研究</t>
  </si>
  <si>
    <t>吉林</t>
  </si>
  <si>
    <t>西藏</t>
  </si>
  <si>
    <t>中医2组1</t>
  </si>
  <si>
    <t>云南</t>
  </si>
  <si>
    <t>宁夏</t>
  </si>
  <si>
    <t>08:30-09:00</t>
    <phoneticPr fontId="1" type="noConversion"/>
  </si>
  <si>
    <t>09:00-09:30</t>
    <phoneticPr fontId="1" type="noConversion"/>
  </si>
  <si>
    <t>09:30-10:00</t>
    <phoneticPr fontId="1" type="noConversion"/>
  </si>
  <si>
    <t>10:00-10:30</t>
    <phoneticPr fontId="1" type="noConversion"/>
  </si>
  <si>
    <t>10:30-11:00</t>
    <phoneticPr fontId="1" type="noConversion"/>
  </si>
  <si>
    <t>11:00-11:30</t>
    <phoneticPr fontId="1" type="noConversion"/>
  </si>
  <si>
    <t>11:30-12:00</t>
    <phoneticPr fontId="1" type="noConversion"/>
  </si>
  <si>
    <t>13:30-14:00</t>
    <phoneticPr fontId="1" type="noConversion"/>
  </si>
  <si>
    <t>14:00-14:30</t>
    <phoneticPr fontId="1" type="noConversion"/>
  </si>
  <si>
    <t>14:30-15:00</t>
    <phoneticPr fontId="1" type="noConversion"/>
  </si>
  <si>
    <t>15:00-15:30</t>
    <phoneticPr fontId="1" type="noConversion"/>
  </si>
  <si>
    <t>15:30-16:00</t>
    <phoneticPr fontId="1" type="noConversion"/>
  </si>
  <si>
    <t>17:00-17:30</t>
    <phoneticPr fontId="1" type="noConversion"/>
  </si>
  <si>
    <t>17:30-18:00</t>
    <phoneticPr fontId="1" type="noConversion"/>
  </si>
  <si>
    <t>16:00-16:30</t>
    <phoneticPr fontId="1" type="noConversion"/>
  </si>
  <si>
    <t>16:30-17:00</t>
    <phoneticPr fontId="1" type="noConversion"/>
  </si>
  <si>
    <t>18:00-18:30</t>
    <phoneticPr fontId="1" type="noConversion"/>
  </si>
  <si>
    <t>08:00-08:30</t>
    <phoneticPr fontId="1" type="noConversion"/>
  </si>
  <si>
    <t>28日</t>
    <phoneticPr fontId="1" type="noConversion"/>
  </si>
  <si>
    <t>18:30-19:00</t>
    <phoneticPr fontId="1" type="noConversion"/>
  </si>
  <si>
    <t>器械1组1</t>
    <phoneticPr fontId="1" type="noConversion"/>
  </si>
  <si>
    <t>中场开放式超导磁共振成像系统的研制</t>
  </si>
  <si>
    <t>甘肃</t>
  </si>
  <si>
    <t>内蒙古</t>
  </si>
  <si>
    <t>18:30-19:00</t>
  </si>
  <si>
    <t>上海1</t>
  </si>
  <si>
    <t>上海1</t>
    <phoneticPr fontId="1" type="noConversion"/>
  </si>
  <si>
    <t>上海2</t>
  </si>
  <si>
    <t>上海3</t>
  </si>
  <si>
    <t>上海4</t>
  </si>
  <si>
    <t>北京1</t>
  </si>
  <si>
    <t>北京1</t>
    <phoneticPr fontId="1" type="noConversion"/>
  </si>
  <si>
    <t>北京2</t>
  </si>
  <si>
    <t>北京3</t>
  </si>
  <si>
    <t>北京4</t>
  </si>
  <si>
    <t>SQ2015BA0101385</t>
    <phoneticPr fontId="1" type="noConversion"/>
  </si>
  <si>
    <t>SQ2015BA0103099</t>
    <phoneticPr fontId="1" type="noConversion"/>
  </si>
  <si>
    <t xml:space="preserve">PING YE ZHANG(叶萍)
</t>
    <phoneticPr fontId="1" type="noConversion"/>
  </si>
  <si>
    <t>附件2：</t>
    <phoneticPr fontId="9" type="noConversion"/>
  </si>
  <si>
    <t>“十二五”国家科技支撑计划人口与健康领域2015年度备选项目视频答辩日程
（含各地方科技主管部门联系方式）</t>
    <phoneticPr fontId="9" type="noConversion"/>
  </si>
  <si>
    <t>内序</t>
  </si>
  <si>
    <t>项目编号</t>
  </si>
  <si>
    <t>项 目 名 称</t>
  </si>
  <si>
    <t>承 担 单 位</t>
  </si>
  <si>
    <t>负责人</t>
  </si>
  <si>
    <t>日期</t>
  </si>
  <si>
    <t>时间</t>
  </si>
  <si>
    <t>北京5</t>
  </si>
  <si>
    <t>北京5</t>
    <phoneticPr fontId="1" type="noConversion"/>
  </si>
  <si>
    <t>北京5</t>
    <phoneticPr fontId="1" type="noConversion"/>
  </si>
  <si>
    <t>基于社区网络信息平台的我国中部负责人城市社区楼/院式“五全”养老模式构建及应用示范</t>
  </si>
  <si>
    <t>省市</t>
  </si>
  <si>
    <t>安徽省科技厅答辩课题清单（联系人：黄洁，电话0551-62648501；传真0551-62648501；手机15345600168；邮件sfc@ahinfo.gov.cn）</t>
  </si>
  <si>
    <t>北京市科委答辩课题清单（联系人：武文双，电话010-66174185；传真010-66153416；手机15801350010；邮件wuwenshuang1314@126.com）</t>
  </si>
  <si>
    <t>甘肃省科技厅答辩课题清单（联系人：刘译，电话0931-8885146；传真0931-8882037；手机13919249875；邮件gsstc_liuyi@163.com）</t>
  </si>
  <si>
    <t>广东省科技厅答辩课题清单（联系人：沈思，电话020-83163902；传真020-83548353；手机13829753626；邮件shens@gdstc.gov.cn）</t>
  </si>
  <si>
    <t>广西省科技厅答辩课题清单（联系人：莫长林，电话0771-2618795；传真0771-2802257；手机13607876368；邮件mysun2002@126.com）</t>
  </si>
  <si>
    <t>河北省科技厅答辩课题清单（联系人：李冬，电话0311-85872427/85891809 ；传真0311-85872427；手机13932166090；邮件hbkjtsfc@163.com）</t>
  </si>
  <si>
    <t>河南省科技厅答辩课题清单（联系人：王婷，电话0371-65958021；传真0371-65943081；手机15237120093；邮件shfzkjc@163.com）</t>
  </si>
  <si>
    <t>黑龙江省科技厅答辩课题清单（联系人：袁明成，电话0451-82628292；传真0451-82603925；手机13654582058；邮件mcyuan@126.com）</t>
  </si>
  <si>
    <t>湖北省科技厅答辩课题清单（联系人：金剑，电话027-87135787；传真027-87135895；手机13886150106；邮件std_sfc@163.com）</t>
  </si>
  <si>
    <t>湖南省科技厅答辩课题清单（联系人：刘萍云，电话0731-88988827；传真0731-88988881；手机13973188476；邮件kjsflpy@126.com）</t>
  </si>
  <si>
    <t>吉林省科技厅答辩课题清单（联系人：鲍成胜，电话0431-88955405 ；传真0431-89359765；手机18686609658；邮件baochsh@126.com）</t>
  </si>
  <si>
    <t>江西省科技厅答辩课题清单（联系人：张燕，电话0791-86262651；传真0791-86262651；手机13870889733；邮件zhangyan2565@163.com）</t>
  </si>
  <si>
    <t>辽宁省科技厅答辩课题清单（联系人：刘健/田璐佳，电话024-23983455/23983293 ；传真 024-23983455；手机13840150256/18900939555；邮件ljchi@163.com）</t>
  </si>
  <si>
    <t>内蒙古科技厅答辩课题清单（联系人：李孔燕，电话0471-6293960 ；传真 0471-6293960；手机15847754665；邮件nmgsfc@163.com）</t>
  </si>
  <si>
    <t>宁波市科技局答辩课题清单（联系人：盛德清，电话0574-87274111；传真0574-87274111；手机13967885702；邮件nbshdq@163.com）</t>
  </si>
  <si>
    <t>宁夏科技厅答辩课题清单（联系人：成蕾，电话0951-5032412 ；传真0951-5032412；手机13895389606；邮件nxsfc@163.com）</t>
  </si>
  <si>
    <t>青岛市科技局答辩课题清单（联系人：韩利军，电话0532-85911941 ；传真0532-85911333；手机13793235388；邮件hanlj@qingdao.gov.cn）</t>
  </si>
  <si>
    <t>青海省科技厅答辩课题清单（联系人：张静，电话0971-8244588；传真 0971-8244588；手机13519774357；邮件8244588@163.com）</t>
  </si>
  <si>
    <t>山东省科技厅答辩课题清单（联系人：郭怀芳，电话0531-66777086；传真0531-66777200；手机13335172929；邮件guohfguohf@163.com）</t>
  </si>
  <si>
    <t>陕西省科技厅答辩课题清单（联系人：燕志伟，电话029-87294140 ；传真029-87294140；手机13991987762；邮件kjtsfc2@shaanxi.gov.cn）</t>
  </si>
  <si>
    <t>上海市科委答辩课题清单（联系人：吴杰，电话021-23119280 ；传真021-63583964；手机13764476543；邮件wujie@stcsm.gov.cn）</t>
  </si>
  <si>
    <t>深圳市科技工贸和信息化委员会答辩课题清单（联系人：朱永峰，电话0755-82002264 ；传真0755-82002235；手机13802207270；邮件zhuyf@szsto.gov.cn））</t>
  </si>
  <si>
    <t>四川省科技厅答辩课题清单（联系人：熊巍，电话028-86710082；传真028-86723142；手机13808031636；邮件kjtsfc@163.com）</t>
  </si>
  <si>
    <t>天津市科委答辩课题清单（联系人：任戎，电话022-58832833；传真022-58832973；手机13920885458；邮件renrong12@sina.com）</t>
  </si>
  <si>
    <t>西藏科技厅答辩课题清单（联系人：王利民，电话0891-6830873 ；传真0891-6830873；手机13518994085；邮件webwang2009@163.com）</t>
  </si>
  <si>
    <t>新疆科技厅答辩课题清单（联系人：赵理/张毅，电话0991-3813713；传真0991-3835442；手机18799160360/13999980460；邮件zhaoli@cncbd.org.cn）</t>
  </si>
  <si>
    <t>云南省科技厅答辩课题清单（联系人：杨蓉，电话0871-63146109 ；传真0871-63146109；手机13529356312；邮件23355779@qq.com）</t>
  </si>
  <si>
    <t>浙江省科技厅答辩课题清单（联系人：徐燚，电话0571-87056405；传真0571-87054047；手机13003679691；邮件86274587@qq.com）</t>
  </si>
  <si>
    <t>分组序号</t>
  </si>
  <si>
    <t>江苏省科技厅答辩课题清单（联系人：丛兴忠，电话025-84215986/83214956；传真025-83363439；邮件congxz@jstd.gov.cn）</t>
    <phoneticPr fontId="1" type="noConversion"/>
  </si>
  <si>
    <t>承 担 单 位</t>
    <phoneticPr fontId="1" type="noConversion"/>
  </si>
  <si>
    <t>重庆市科委答辩课题清单（联系人：王瑞，电话023-67512607；传真023-67515703；手机18983173573 ；邮件335887145@qq.com）</t>
    <phoneticPr fontId="1" type="noConversion"/>
  </si>
  <si>
    <t>总排序</t>
    <phoneticPr fontId="1" type="noConversion"/>
  </si>
  <si>
    <t>王  涛</t>
    <phoneticPr fontId="1" type="noConversion"/>
  </si>
  <si>
    <t>肖庆龄</t>
    <phoneticPr fontId="1" type="noConversion"/>
  </si>
  <si>
    <t>SQ2015BA0103001</t>
    <phoneticPr fontId="1" type="noConversion"/>
  </si>
  <si>
    <t>老龄组29</t>
  </si>
  <si>
    <t>老龄组30</t>
  </si>
  <si>
    <t>老龄组35</t>
  </si>
  <si>
    <t>老龄组36</t>
  </si>
  <si>
    <t>老龄组37</t>
  </si>
  <si>
    <t>老龄组38</t>
  </si>
  <si>
    <t>老龄组39</t>
  </si>
  <si>
    <t>老龄组40</t>
  </si>
  <si>
    <t>老龄组41</t>
  </si>
  <si>
    <t>老龄组42</t>
  </si>
  <si>
    <t>老龄组43</t>
  </si>
  <si>
    <t>老龄组44</t>
  </si>
  <si>
    <t>老龄组45</t>
  </si>
  <si>
    <t>老龄组46</t>
  </si>
  <si>
    <t>老龄组47</t>
  </si>
  <si>
    <t>老龄组48</t>
  </si>
  <si>
    <t>老龄组49</t>
  </si>
  <si>
    <t>老龄组18</t>
  </si>
  <si>
    <t>老龄组20</t>
  </si>
  <si>
    <t>老龄组16</t>
  </si>
  <si>
    <t>老龄组17</t>
  </si>
  <si>
    <t>老龄组33</t>
  </si>
  <si>
    <t>老龄组6</t>
  </si>
  <si>
    <t>老龄组19</t>
  </si>
  <si>
    <t>老龄组2</t>
  </si>
  <si>
    <t>老龄组7</t>
  </si>
  <si>
    <t>老龄组8</t>
  </si>
  <si>
    <t>老龄组9</t>
  </si>
  <si>
    <t>老龄组10</t>
  </si>
  <si>
    <t>老龄组11</t>
  </si>
  <si>
    <t>老龄组14</t>
  </si>
  <si>
    <t>老龄组26</t>
  </si>
  <si>
    <t>老龄组27</t>
  </si>
  <si>
    <t>老龄组28</t>
  </si>
  <si>
    <t>老龄组21</t>
  </si>
  <si>
    <t>老龄组22</t>
  </si>
  <si>
    <t>老龄组31</t>
  </si>
  <si>
    <t>老龄组34</t>
  </si>
  <si>
    <t>老龄组4</t>
  </si>
  <si>
    <t>老龄组12</t>
  </si>
  <si>
    <t>老龄组13</t>
  </si>
  <si>
    <t>老龄组24</t>
  </si>
  <si>
    <t>老龄组25</t>
  </si>
  <si>
    <t>老龄组32</t>
  </si>
  <si>
    <t>老龄组15</t>
  </si>
  <si>
    <t>老龄组5</t>
  </si>
  <si>
    <t>老龄组23</t>
  </si>
  <si>
    <t>老龄组1</t>
  </si>
  <si>
    <t>老龄组3</t>
  </si>
</sst>
</file>

<file path=xl/styles.xml><?xml version="1.0" encoding="utf-8"?>
<styleSheet xmlns="http://schemas.openxmlformats.org/spreadsheetml/2006/main">
  <fonts count="15">
    <font>
      <sz val="11"/>
      <color theme="1"/>
      <name val="宋体"/>
      <family val="2"/>
      <scheme val="minor"/>
    </font>
    <font>
      <sz val="9"/>
      <name val="宋体"/>
      <family val="3"/>
      <charset val="134"/>
      <scheme val="minor"/>
    </font>
    <font>
      <sz val="11"/>
      <color rgb="FF000000"/>
      <name val="宋体"/>
      <family val="3"/>
      <charset val="134"/>
      <scheme val="minor"/>
    </font>
    <font>
      <sz val="11"/>
      <color theme="1"/>
      <name val="宋体"/>
      <family val="3"/>
      <charset val="134"/>
      <scheme val="minor"/>
    </font>
    <font>
      <sz val="10"/>
      <color rgb="FF000000"/>
      <name val="宋体"/>
      <family val="3"/>
      <charset val="134"/>
      <scheme val="minor"/>
    </font>
    <font>
      <sz val="11"/>
      <color indexed="8"/>
      <name val="宋体"/>
      <family val="3"/>
      <charset val="134"/>
    </font>
    <font>
      <sz val="12"/>
      <name val="宋体"/>
      <family val="3"/>
      <charset val="134"/>
    </font>
    <font>
      <sz val="11"/>
      <color rgb="FF000000"/>
      <name val="宋体"/>
      <family val="3"/>
      <charset val="134"/>
      <scheme val="minor"/>
    </font>
    <font>
      <b/>
      <sz val="14"/>
      <name val="仿宋_GB2312"/>
      <family val="3"/>
      <charset val="134"/>
    </font>
    <font>
      <sz val="9"/>
      <name val="宋体"/>
      <family val="3"/>
      <charset val="134"/>
    </font>
    <font>
      <sz val="16"/>
      <color indexed="8"/>
      <name val="黑体"/>
      <family val="3"/>
      <charset val="134"/>
    </font>
    <font>
      <b/>
      <sz val="12"/>
      <name val="宋体"/>
      <family val="3"/>
      <charset val="134"/>
    </font>
    <font>
      <sz val="12"/>
      <color indexed="8"/>
      <name val="宋体"/>
      <family val="3"/>
      <charset val="134"/>
    </font>
    <font>
      <sz val="10"/>
      <name val="宋体"/>
      <family val="3"/>
      <charset val="134"/>
    </font>
    <font>
      <b/>
      <sz val="11"/>
      <name val="宋体"/>
      <family val="3"/>
      <charset val="134"/>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5" fillId="0" borderId="0">
      <alignment vertical="center"/>
    </xf>
    <xf numFmtId="0" fontId="6" fillId="0" borderId="0">
      <alignment vertical="center"/>
    </xf>
  </cellStyleXfs>
  <cellXfs count="51">
    <xf numFmtId="0" fontId="0" fillId="0" borderId="0" xfId="0"/>
    <xf numFmtId="0" fontId="0" fillId="2" borderId="0" xfId="0" applyFill="1"/>
    <xf numFmtId="0" fontId="3" fillId="0" borderId="1" xfId="0" applyFont="1" applyFill="1" applyBorder="1"/>
    <xf numFmtId="0" fontId="3" fillId="0" borderId="3" xfId="0" applyFont="1" applyFill="1" applyBorder="1"/>
    <xf numFmtId="0" fontId="3" fillId="0" borderId="4" xfId="0" applyFont="1" applyFill="1" applyBorder="1"/>
    <xf numFmtId="0" fontId="2" fillId="0" borderId="3" xfId="0" applyFont="1" applyFill="1" applyBorder="1"/>
    <xf numFmtId="0" fontId="2" fillId="0" borderId="4" xfId="0" applyFont="1" applyFill="1" applyBorder="1"/>
    <xf numFmtId="0" fontId="0" fillId="0" borderId="1" xfId="0" applyNumberForma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vertical="center"/>
    </xf>
    <xf numFmtId="0" fontId="0" fillId="2" borderId="0" xfId="0" applyFill="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0" xfId="0" applyFont="1" applyAlignment="1">
      <alignment vertical="center"/>
    </xf>
    <xf numFmtId="0" fontId="12" fillId="3" borderId="1"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Fill="1" applyBorder="1" applyAlignment="1">
      <alignment horizontal="center" vertical="center"/>
    </xf>
    <xf numFmtId="0" fontId="12" fillId="3" borderId="1" xfId="0" applyFont="1" applyFill="1" applyBorder="1" applyAlignment="1">
      <alignment horizontal="left" vertical="center" wrapText="1"/>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3" fillId="0" borderId="3" xfId="0" applyFont="1" applyFill="1" applyBorder="1" applyAlignment="1">
      <alignment horizontal="left" vertical="center"/>
    </xf>
    <xf numFmtId="0" fontId="2"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horizontal="left"/>
    </xf>
    <xf numFmtId="0" fontId="2" fillId="0" borderId="4" xfId="0" applyFont="1" applyFill="1" applyBorder="1" applyAlignment="1">
      <alignment horizontal="left"/>
    </xf>
    <xf numFmtId="0" fontId="3" fillId="0" borderId="1" xfId="0" applyFont="1" applyFill="1" applyBorder="1" applyAlignment="1">
      <alignment horizontal="left"/>
    </xf>
    <xf numFmtId="0" fontId="11" fillId="0" borderId="7" xfId="0" applyFont="1" applyBorder="1" applyAlignment="1">
      <alignment vertical="center"/>
    </xf>
    <xf numFmtId="0" fontId="11" fillId="0" borderId="6" xfId="0" applyFont="1" applyBorder="1" applyAlignment="1">
      <alignment vertical="center"/>
    </xf>
    <xf numFmtId="0" fontId="11" fillId="0" borderId="0" xfId="0" applyFont="1" applyBorder="1" applyAlignment="1">
      <alignment vertical="center"/>
    </xf>
    <xf numFmtId="0" fontId="11" fillId="0" borderId="6" xfId="0" applyFont="1" applyBorder="1" applyAlignment="1">
      <alignment horizontal="center" vertical="center"/>
    </xf>
    <xf numFmtId="0" fontId="14" fillId="0" borderId="6" xfId="0" applyFont="1" applyBorder="1" applyAlignment="1">
      <alignment horizontal="center" vertical="center"/>
    </xf>
    <xf numFmtId="0" fontId="8" fillId="0" borderId="0" xfId="0" applyFont="1" applyAlignment="1">
      <alignment horizontal="left" vertical="center"/>
    </xf>
    <xf numFmtId="49" fontId="10" fillId="0" borderId="0" xfId="0" applyNumberFormat="1" applyFont="1" applyFill="1" applyBorder="1" applyAlignment="1" applyProtection="1">
      <alignment horizontal="center" vertical="center" wrapText="1"/>
    </xf>
    <xf numFmtId="0" fontId="11" fillId="0" borderId="7" xfId="0" applyFont="1" applyBorder="1" applyAlignment="1">
      <alignment horizontal="center" vertical="center"/>
    </xf>
    <xf numFmtId="0" fontId="11" fillId="0" borderId="0" xfId="0" applyFont="1" applyBorder="1" applyAlignment="1">
      <alignment horizontal="center" vertical="center"/>
    </xf>
  </cellXfs>
  <cellStyles count="3">
    <cellStyle name="常规" xfId="0" builtinId="0"/>
    <cellStyle name="常规 2" xfId="2"/>
    <cellStyle name="常规 3" xfId="1"/>
  </cellStyles>
  <dxfs count="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85"/>
  <sheetViews>
    <sheetView tabSelected="1" workbookViewId="0">
      <selection activeCell="C3" sqref="C1:C1048576"/>
    </sheetView>
  </sheetViews>
  <sheetFormatPr defaultRowHeight="13.5" outlineLevelRow="2"/>
  <cols>
    <col min="1" max="3" width="10.5" style="2" customWidth="1"/>
    <col min="4" max="4" width="15.625" style="2" customWidth="1"/>
    <col min="5" max="5" width="47.5" style="41" customWidth="1"/>
    <col min="6" max="6" width="28.375" style="41" customWidth="1"/>
    <col min="7" max="7" width="16.625" style="2" customWidth="1"/>
    <col min="8" max="8" width="9" style="2"/>
    <col min="9" max="9" width="5.875" style="2" customWidth="1"/>
    <col min="10" max="10" width="14.375" style="2" customWidth="1"/>
    <col min="11" max="16384" width="9" style="1"/>
  </cols>
  <sheetData>
    <row r="1" spans="1:10" s="10" customFormat="1" ht="50.1" customHeight="1">
      <c r="A1" s="47" t="s">
        <v>1302</v>
      </c>
      <c r="B1" s="47"/>
      <c r="C1" s="47"/>
      <c r="D1" s="48" t="s">
        <v>1303</v>
      </c>
      <c r="E1" s="48"/>
      <c r="F1" s="48"/>
      <c r="G1" s="48"/>
      <c r="H1" s="48"/>
      <c r="I1" s="48"/>
      <c r="J1" s="48"/>
    </row>
    <row r="2" spans="1:10" s="23" customFormat="1" ht="36.950000000000003" customHeight="1">
      <c r="A2" s="42"/>
      <c r="B2" s="42"/>
      <c r="C2" s="49" t="s">
        <v>1316</v>
      </c>
      <c r="D2" s="49"/>
      <c r="E2" s="49"/>
      <c r="F2" s="49"/>
      <c r="G2" s="49"/>
      <c r="H2" s="49"/>
      <c r="I2" s="49"/>
      <c r="J2" s="49"/>
    </row>
    <row r="3" spans="1:10" s="27" customFormat="1" ht="36.950000000000003" customHeight="1">
      <c r="A3" s="24" t="s">
        <v>1348</v>
      </c>
      <c r="B3" s="24" t="s">
        <v>1304</v>
      </c>
      <c r="C3" s="24" t="s">
        <v>1344</v>
      </c>
      <c r="D3" s="24" t="s">
        <v>1305</v>
      </c>
      <c r="E3" s="31" t="s">
        <v>1306</v>
      </c>
      <c r="F3" s="31" t="s">
        <v>1307</v>
      </c>
      <c r="G3" s="24" t="s">
        <v>1308</v>
      </c>
      <c r="H3" s="24" t="s">
        <v>1315</v>
      </c>
      <c r="I3" s="25" t="s">
        <v>1309</v>
      </c>
      <c r="J3" s="26" t="s">
        <v>1310</v>
      </c>
    </row>
    <row r="4" spans="1:10" s="11" customFormat="1" ht="36.950000000000003" customHeight="1" outlineLevel="2">
      <c r="A4" s="12">
        <v>1</v>
      </c>
      <c r="B4" s="12">
        <v>1</v>
      </c>
      <c r="C4" s="12" t="s">
        <v>1352</v>
      </c>
      <c r="D4" s="12" t="s">
        <v>1191</v>
      </c>
      <c r="E4" s="32" t="s">
        <v>1192</v>
      </c>
      <c r="F4" s="32" t="s">
        <v>1193</v>
      </c>
      <c r="G4" s="12" t="s">
        <v>1194</v>
      </c>
      <c r="H4" s="12" t="s">
        <v>1195</v>
      </c>
      <c r="I4" s="12" t="s">
        <v>217</v>
      </c>
      <c r="J4" s="12" t="s">
        <v>228</v>
      </c>
    </row>
    <row r="5" spans="1:10" s="11" customFormat="1" ht="36.950000000000003" customHeight="1" outlineLevel="2">
      <c r="A5" s="12">
        <v>2</v>
      </c>
      <c r="B5" s="12">
        <v>2</v>
      </c>
      <c r="C5" s="12" t="s">
        <v>1353</v>
      </c>
      <c r="D5" s="12" t="s">
        <v>1196</v>
      </c>
      <c r="E5" s="32" t="s">
        <v>1197</v>
      </c>
      <c r="F5" s="32" t="s">
        <v>1198</v>
      </c>
      <c r="G5" s="12" t="s">
        <v>1199</v>
      </c>
      <c r="H5" s="12" t="s">
        <v>1195</v>
      </c>
      <c r="I5" s="12" t="s">
        <v>217</v>
      </c>
      <c r="J5" s="12" t="s">
        <v>229</v>
      </c>
    </row>
    <row r="6" spans="1:10" s="11" customFormat="1" ht="36.950000000000003" customHeight="1" outlineLevel="2">
      <c r="A6" s="12">
        <v>3</v>
      </c>
      <c r="B6" s="12">
        <v>3</v>
      </c>
      <c r="C6" s="12" t="s">
        <v>134</v>
      </c>
      <c r="D6" s="12" t="s">
        <v>1351</v>
      </c>
      <c r="E6" s="32" t="s">
        <v>1188</v>
      </c>
      <c r="F6" s="32" t="s">
        <v>1189</v>
      </c>
      <c r="G6" s="12" t="s">
        <v>1190</v>
      </c>
      <c r="H6" s="12" t="s">
        <v>1195</v>
      </c>
      <c r="I6" s="12" t="s">
        <v>217</v>
      </c>
      <c r="J6" s="12" t="s">
        <v>230</v>
      </c>
    </row>
    <row r="7" spans="1:10" s="23" customFormat="1" ht="36.950000000000003" customHeight="1">
      <c r="A7" s="43"/>
      <c r="B7" s="43"/>
      <c r="C7" s="45" t="s">
        <v>1317</v>
      </c>
      <c r="D7" s="45"/>
      <c r="E7" s="45"/>
      <c r="F7" s="45"/>
      <c r="G7" s="45"/>
      <c r="H7" s="45"/>
      <c r="I7" s="45"/>
      <c r="J7" s="45"/>
    </row>
    <row r="8" spans="1:10" s="27" customFormat="1" ht="36.950000000000003" customHeight="1">
      <c r="A8" s="24" t="s">
        <v>1348</v>
      </c>
      <c r="B8" s="24" t="s">
        <v>1304</v>
      </c>
      <c r="C8" s="24" t="s">
        <v>1344</v>
      </c>
      <c r="D8" s="24" t="s">
        <v>1305</v>
      </c>
      <c r="E8" s="31" t="s">
        <v>1306</v>
      </c>
      <c r="F8" s="31" t="s">
        <v>1307</v>
      </c>
      <c r="G8" s="24" t="s">
        <v>1308</v>
      </c>
      <c r="H8" s="24" t="s">
        <v>1315</v>
      </c>
      <c r="I8" s="25" t="s">
        <v>1309</v>
      </c>
      <c r="J8" s="26" t="s">
        <v>1310</v>
      </c>
    </row>
    <row r="9" spans="1:10" s="11" customFormat="1" ht="36.950000000000003" customHeight="1" outlineLevel="2">
      <c r="A9" s="12">
        <v>4</v>
      </c>
      <c r="B9" s="12">
        <v>1</v>
      </c>
      <c r="C9" s="12" t="s">
        <v>36</v>
      </c>
      <c r="D9" s="13" t="s">
        <v>239</v>
      </c>
      <c r="E9" s="33" t="s">
        <v>240</v>
      </c>
      <c r="F9" s="33" t="s">
        <v>241</v>
      </c>
      <c r="G9" s="13" t="s">
        <v>242</v>
      </c>
      <c r="H9" s="13" t="s">
        <v>1295</v>
      </c>
      <c r="I9" s="12" t="s">
        <v>218</v>
      </c>
      <c r="J9" s="12" t="s">
        <v>1264</v>
      </c>
    </row>
    <row r="10" spans="1:10" s="11" customFormat="1" ht="36.950000000000003" customHeight="1" outlineLevel="2">
      <c r="A10" s="12">
        <v>5</v>
      </c>
      <c r="B10" s="12">
        <v>2</v>
      </c>
      <c r="C10" s="12" t="s">
        <v>37</v>
      </c>
      <c r="D10" s="13" t="s">
        <v>243</v>
      </c>
      <c r="E10" s="33" t="s">
        <v>244</v>
      </c>
      <c r="F10" s="33" t="s">
        <v>245</v>
      </c>
      <c r="G10" s="13" t="s">
        <v>246</v>
      </c>
      <c r="H10" s="13" t="s">
        <v>1295</v>
      </c>
      <c r="I10" s="12" t="s">
        <v>218</v>
      </c>
      <c r="J10" s="12" t="s">
        <v>1265</v>
      </c>
    </row>
    <row r="11" spans="1:10" s="11" customFormat="1" ht="36.950000000000003" customHeight="1" outlineLevel="2">
      <c r="A11" s="12">
        <v>6</v>
      </c>
      <c r="B11" s="12">
        <v>3</v>
      </c>
      <c r="C11" s="12" t="s">
        <v>38</v>
      </c>
      <c r="D11" s="13" t="s">
        <v>247</v>
      </c>
      <c r="E11" s="33" t="s">
        <v>248</v>
      </c>
      <c r="F11" s="33" t="s">
        <v>249</v>
      </c>
      <c r="G11" s="13" t="s">
        <v>250</v>
      </c>
      <c r="H11" s="13" t="s">
        <v>1294</v>
      </c>
      <c r="I11" s="12" t="s">
        <v>218</v>
      </c>
      <c r="J11" s="12" t="s">
        <v>1266</v>
      </c>
    </row>
    <row r="12" spans="1:10" s="11" customFormat="1" ht="36.950000000000003" customHeight="1" outlineLevel="2">
      <c r="A12" s="12">
        <v>7</v>
      </c>
      <c r="B12" s="12">
        <v>4</v>
      </c>
      <c r="C12" s="12" t="s">
        <v>39</v>
      </c>
      <c r="D12" s="13" t="s">
        <v>251</v>
      </c>
      <c r="E12" s="33" t="s">
        <v>252</v>
      </c>
      <c r="F12" s="33" t="s">
        <v>253</v>
      </c>
      <c r="G12" s="13" t="s">
        <v>254</v>
      </c>
      <c r="H12" s="13" t="s">
        <v>1294</v>
      </c>
      <c r="I12" s="12" t="s">
        <v>218</v>
      </c>
      <c r="J12" s="12" t="s">
        <v>1267</v>
      </c>
    </row>
    <row r="13" spans="1:10" s="11" customFormat="1" ht="36.950000000000003" customHeight="1" outlineLevel="2">
      <c r="A13" s="12">
        <v>8</v>
      </c>
      <c r="B13" s="12">
        <v>5</v>
      </c>
      <c r="C13" s="12" t="s">
        <v>40</v>
      </c>
      <c r="D13" s="13" t="s">
        <v>255</v>
      </c>
      <c r="E13" s="33" t="s">
        <v>256</v>
      </c>
      <c r="F13" s="33" t="s">
        <v>257</v>
      </c>
      <c r="G13" s="13" t="s">
        <v>258</v>
      </c>
      <c r="H13" s="13" t="s">
        <v>1294</v>
      </c>
      <c r="I13" s="12" t="s">
        <v>218</v>
      </c>
      <c r="J13" s="12" t="s">
        <v>1268</v>
      </c>
    </row>
    <row r="14" spans="1:10" s="11" customFormat="1" ht="36.950000000000003" customHeight="1" outlineLevel="2">
      <c r="A14" s="12">
        <v>9</v>
      </c>
      <c r="B14" s="12">
        <v>6</v>
      </c>
      <c r="C14" s="12" t="s">
        <v>41</v>
      </c>
      <c r="D14" s="13" t="s">
        <v>259</v>
      </c>
      <c r="E14" s="33" t="s">
        <v>260</v>
      </c>
      <c r="F14" s="33" t="s">
        <v>261</v>
      </c>
      <c r="G14" s="13" t="s">
        <v>262</v>
      </c>
      <c r="H14" s="13" t="s">
        <v>1294</v>
      </c>
      <c r="I14" s="12" t="s">
        <v>218</v>
      </c>
      <c r="J14" s="12" t="s">
        <v>1269</v>
      </c>
    </row>
    <row r="15" spans="1:10" s="11" customFormat="1" ht="36.950000000000003" customHeight="1" outlineLevel="2">
      <c r="A15" s="12">
        <v>10</v>
      </c>
      <c r="B15" s="12">
        <v>7</v>
      </c>
      <c r="C15" s="12" t="s">
        <v>42</v>
      </c>
      <c r="D15" s="13" t="s">
        <v>263</v>
      </c>
      <c r="E15" s="33" t="s">
        <v>264</v>
      </c>
      <c r="F15" s="33" t="s">
        <v>265</v>
      </c>
      <c r="G15" s="13" t="s">
        <v>266</v>
      </c>
      <c r="H15" s="13" t="s">
        <v>1294</v>
      </c>
      <c r="I15" s="12" t="s">
        <v>218</v>
      </c>
      <c r="J15" s="12" t="s">
        <v>1270</v>
      </c>
    </row>
    <row r="16" spans="1:10" s="11" customFormat="1" ht="36.950000000000003" customHeight="1" outlineLevel="2">
      <c r="A16" s="12">
        <v>11</v>
      </c>
      <c r="B16" s="12">
        <v>8</v>
      </c>
      <c r="C16" s="12" t="s">
        <v>43</v>
      </c>
      <c r="D16" s="13" t="s">
        <v>267</v>
      </c>
      <c r="E16" s="33" t="s">
        <v>268</v>
      </c>
      <c r="F16" s="33" t="s">
        <v>269</v>
      </c>
      <c r="G16" s="13" t="s">
        <v>270</v>
      </c>
      <c r="H16" s="13" t="s">
        <v>1294</v>
      </c>
      <c r="I16" s="12" t="s">
        <v>218</v>
      </c>
      <c r="J16" s="12" t="s">
        <v>1271</v>
      </c>
    </row>
    <row r="17" spans="1:10" s="11" customFormat="1" ht="36.950000000000003" customHeight="1" outlineLevel="2">
      <c r="A17" s="12">
        <v>12</v>
      </c>
      <c r="B17" s="12">
        <v>9</v>
      </c>
      <c r="C17" s="12" t="s">
        <v>44</v>
      </c>
      <c r="D17" s="13" t="s">
        <v>271</v>
      </c>
      <c r="E17" s="33" t="s">
        <v>272</v>
      </c>
      <c r="F17" s="33" t="s">
        <v>273</v>
      </c>
      <c r="G17" s="13" t="s">
        <v>274</v>
      </c>
      <c r="H17" s="13" t="s">
        <v>1294</v>
      </c>
      <c r="I17" s="12" t="s">
        <v>218</v>
      </c>
      <c r="J17" s="12" t="s">
        <v>1272</v>
      </c>
    </row>
    <row r="18" spans="1:10" s="11" customFormat="1" ht="36.950000000000003" customHeight="1" outlineLevel="2">
      <c r="A18" s="12">
        <v>13</v>
      </c>
      <c r="B18" s="12">
        <v>10</v>
      </c>
      <c r="C18" s="12" t="s">
        <v>45</v>
      </c>
      <c r="D18" s="13" t="s">
        <v>275</v>
      </c>
      <c r="E18" s="33" t="s">
        <v>276</v>
      </c>
      <c r="F18" s="33" t="s">
        <v>277</v>
      </c>
      <c r="G18" s="13" t="s">
        <v>278</v>
      </c>
      <c r="H18" s="13" t="s">
        <v>1294</v>
      </c>
      <c r="I18" s="12" t="s">
        <v>218</v>
      </c>
      <c r="J18" s="12" t="s">
        <v>1273</v>
      </c>
    </row>
    <row r="19" spans="1:10" s="11" customFormat="1" ht="36.950000000000003" customHeight="1" outlineLevel="2">
      <c r="A19" s="12">
        <v>14</v>
      </c>
      <c r="B19" s="12">
        <v>11</v>
      </c>
      <c r="C19" s="12" t="s">
        <v>46</v>
      </c>
      <c r="D19" s="13" t="s">
        <v>279</v>
      </c>
      <c r="E19" s="33" t="s">
        <v>280</v>
      </c>
      <c r="F19" s="33" t="s">
        <v>281</v>
      </c>
      <c r="G19" s="13" t="s">
        <v>282</v>
      </c>
      <c r="H19" s="13" t="s">
        <v>1294</v>
      </c>
      <c r="I19" s="12" t="s">
        <v>218</v>
      </c>
      <c r="J19" s="12" t="s">
        <v>1274</v>
      </c>
    </row>
    <row r="20" spans="1:10" s="11" customFormat="1" ht="36.950000000000003" customHeight="1" outlineLevel="2">
      <c r="A20" s="12">
        <v>15</v>
      </c>
      <c r="B20" s="12">
        <v>12</v>
      </c>
      <c r="C20" s="12" t="s">
        <v>47</v>
      </c>
      <c r="D20" s="13" t="s">
        <v>283</v>
      </c>
      <c r="E20" s="33" t="s">
        <v>284</v>
      </c>
      <c r="F20" s="33" t="s">
        <v>285</v>
      </c>
      <c r="G20" s="13" t="s">
        <v>286</v>
      </c>
      <c r="H20" s="13" t="s">
        <v>1294</v>
      </c>
      <c r="I20" s="12" t="s">
        <v>218</v>
      </c>
      <c r="J20" s="12" t="s">
        <v>1275</v>
      </c>
    </row>
    <row r="21" spans="1:10" s="11" customFormat="1" ht="36.950000000000003" customHeight="1" outlineLevel="2">
      <c r="A21" s="12">
        <v>16</v>
      </c>
      <c r="B21" s="12">
        <v>13</v>
      </c>
      <c r="C21" s="12" t="s">
        <v>48</v>
      </c>
      <c r="D21" s="13" t="s">
        <v>287</v>
      </c>
      <c r="E21" s="33" t="s">
        <v>288</v>
      </c>
      <c r="F21" s="33" t="s">
        <v>289</v>
      </c>
      <c r="G21" s="13" t="s">
        <v>290</v>
      </c>
      <c r="H21" s="13" t="s">
        <v>1294</v>
      </c>
      <c r="I21" s="12" t="s">
        <v>218</v>
      </c>
      <c r="J21" s="12" t="s">
        <v>1278</v>
      </c>
    </row>
    <row r="22" spans="1:10" s="11" customFormat="1" ht="36.950000000000003" customHeight="1" outlineLevel="2">
      <c r="A22" s="12">
        <v>17</v>
      </c>
      <c r="B22" s="12">
        <v>14</v>
      </c>
      <c r="C22" s="12" t="s">
        <v>49</v>
      </c>
      <c r="D22" s="13" t="s">
        <v>291</v>
      </c>
      <c r="E22" s="33" t="s">
        <v>292</v>
      </c>
      <c r="F22" s="33" t="s">
        <v>293</v>
      </c>
      <c r="G22" s="13" t="s">
        <v>294</v>
      </c>
      <c r="H22" s="13" t="s">
        <v>1294</v>
      </c>
      <c r="I22" s="12" t="s">
        <v>218</v>
      </c>
      <c r="J22" s="12" t="s">
        <v>1279</v>
      </c>
    </row>
    <row r="23" spans="1:10" s="11" customFormat="1" ht="36.950000000000003" customHeight="1" outlineLevel="2">
      <c r="A23" s="12">
        <v>18</v>
      </c>
      <c r="B23" s="12">
        <v>15</v>
      </c>
      <c r="C23" s="12" t="s">
        <v>50</v>
      </c>
      <c r="D23" s="13" t="s">
        <v>295</v>
      </c>
      <c r="E23" s="33" t="s">
        <v>296</v>
      </c>
      <c r="F23" s="33" t="s">
        <v>297</v>
      </c>
      <c r="G23" s="13" t="s">
        <v>298</v>
      </c>
      <c r="H23" s="13" t="s">
        <v>1294</v>
      </c>
      <c r="I23" s="12" t="s">
        <v>218</v>
      </c>
      <c r="J23" s="12" t="s">
        <v>1276</v>
      </c>
    </row>
    <row r="24" spans="1:10" s="11" customFormat="1" ht="36.950000000000003" customHeight="1" outlineLevel="2">
      <c r="A24" s="12">
        <v>19</v>
      </c>
      <c r="B24" s="12">
        <v>16</v>
      </c>
      <c r="C24" s="12" t="s">
        <v>51</v>
      </c>
      <c r="D24" s="13" t="s">
        <v>299</v>
      </c>
      <c r="E24" s="33" t="s">
        <v>300</v>
      </c>
      <c r="F24" s="33" t="s">
        <v>301</v>
      </c>
      <c r="G24" s="13" t="s">
        <v>302</v>
      </c>
      <c r="H24" s="13" t="s">
        <v>1294</v>
      </c>
      <c r="I24" s="12" t="s">
        <v>218</v>
      </c>
      <c r="J24" s="12" t="s">
        <v>1277</v>
      </c>
    </row>
    <row r="25" spans="1:10" s="11" customFormat="1" ht="36.950000000000003" customHeight="1" outlineLevel="2">
      <c r="A25" s="12">
        <v>20</v>
      </c>
      <c r="B25" s="12">
        <v>17</v>
      </c>
      <c r="C25" s="12" t="s">
        <v>52</v>
      </c>
      <c r="D25" s="13" t="s">
        <v>303</v>
      </c>
      <c r="E25" s="33" t="s">
        <v>304</v>
      </c>
      <c r="F25" s="33" t="s">
        <v>305</v>
      </c>
      <c r="G25" s="13" t="s">
        <v>306</v>
      </c>
      <c r="H25" s="13" t="s">
        <v>1294</v>
      </c>
      <c r="I25" s="12" t="s">
        <v>218</v>
      </c>
      <c r="J25" s="12" t="s">
        <v>1280</v>
      </c>
    </row>
    <row r="26" spans="1:10" s="11" customFormat="1" ht="36.950000000000003" customHeight="1" outlineLevel="2">
      <c r="A26" s="12">
        <v>21</v>
      </c>
      <c r="B26" s="12">
        <v>18</v>
      </c>
      <c r="C26" s="12" t="s">
        <v>92</v>
      </c>
      <c r="D26" s="7" t="s">
        <v>307</v>
      </c>
      <c r="E26" s="32" t="s">
        <v>308</v>
      </c>
      <c r="F26" s="32" t="s">
        <v>309</v>
      </c>
      <c r="G26" s="12" t="s">
        <v>339</v>
      </c>
      <c r="H26" s="12" t="s">
        <v>1296</v>
      </c>
      <c r="I26" s="12" t="s">
        <v>218</v>
      </c>
      <c r="J26" s="12" t="s">
        <v>223</v>
      </c>
    </row>
    <row r="27" spans="1:10" s="11" customFormat="1" ht="36.950000000000003" customHeight="1" outlineLevel="2">
      <c r="A27" s="12">
        <v>22</v>
      </c>
      <c r="B27" s="12">
        <v>19</v>
      </c>
      <c r="C27" s="12" t="s">
        <v>93</v>
      </c>
      <c r="D27" s="7" t="s">
        <v>310</v>
      </c>
      <c r="E27" s="32" t="s">
        <v>311</v>
      </c>
      <c r="F27" s="32" t="s">
        <v>312</v>
      </c>
      <c r="G27" s="12" t="s">
        <v>340</v>
      </c>
      <c r="H27" s="12" t="s">
        <v>1296</v>
      </c>
      <c r="I27" s="12" t="s">
        <v>218</v>
      </c>
      <c r="J27" s="12" t="s">
        <v>224</v>
      </c>
    </row>
    <row r="28" spans="1:10" s="11" customFormat="1" ht="36.950000000000003" customHeight="1" outlineLevel="2">
      <c r="A28" s="12">
        <v>23</v>
      </c>
      <c r="B28" s="12">
        <v>20</v>
      </c>
      <c r="C28" s="12" t="s">
        <v>94</v>
      </c>
      <c r="D28" s="7" t="s">
        <v>313</v>
      </c>
      <c r="E28" s="32" t="s">
        <v>314</v>
      </c>
      <c r="F28" s="32" t="s">
        <v>315</v>
      </c>
      <c r="G28" s="12" t="s">
        <v>341</v>
      </c>
      <c r="H28" s="12" t="s">
        <v>1296</v>
      </c>
      <c r="I28" s="12" t="s">
        <v>218</v>
      </c>
      <c r="J28" s="12" t="s">
        <v>225</v>
      </c>
    </row>
    <row r="29" spans="1:10" s="11" customFormat="1" ht="36.950000000000003" customHeight="1" outlineLevel="2">
      <c r="A29" s="12">
        <v>24</v>
      </c>
      <c r="B29" s="12">
        <v>21</v>
      </c>
      <c r="C29" s="12" t="s">
        <v>95</v>
      </c>
      <c r="D29" s="7" t="s">
        <v>316</v>
      </c>
      <c r="E29" s="32" t="s">
        <v>317</v>
      </c>
      <c r="F29" s="32" t="s">
        <v>318</v>
      </c>
      <c r="G29" s="12" t="s">
        <v>342</v>
      </c>
      <c r="H29" s="12" t="s">
        <v>1296</v>
      </c>
      <c r="I29" s="12" t="s">
        <v>218</v>
      </c>
      <c r="J29" s="12" t="s">
        <v>236</v>
      </c>
    </row>
    <row r="30" spans="1:10" s="11" customFormat="1" ht="36.950000000000003" customHeight="1" outlineLevel="2">
      <c r="A30" s="12">
        <v>25</v>
      </c>
      <c r="B30" s="12">
        <v>22</v>
      </c>
      <c r="C30" s="12" t="s">
        <v>96</v>
      </c>
      <c r="D30" s="7" t="s">
        <v>319</v>
      </c>
      <c r="E30" s="32" t="s">
        <v>320</v>
      </c>
      <c r="F30" s="32" t="s">
        <v>321</v>
      </c>
      <c r="G30" s="12" t="s">
        <v>343</v>
      </c>
      <c r="H30" s="12" t="s">
        <v>1296</v>
      </c>
      <c r="I30" s="12" t="s">
        <v>218</v>
      </c>
      <c r="J30" s="12" t="s">
        <v>226</v>
      </c>
    </row>
    <row r="31" spans="1:10" s="11" customFormat="1" ht="36.950000000000003" customHeight="1" outlineLevel="2">
      <c r="A31" s="12">
        <v>26</v>
      </c>
      <c r="B31" s="12">
        <v>23</v>
      </c>
      <c r="C31" s="12" t="s">
        <v>97</v>
      </c>
      <c r="D31" s="7" t="s">
        <v>322</v>
      </c>
      <c r="E31" s="32" t="s">
        <v>323</v>
      </c>
      <c r="F31" s="32" t="s">
        <v>324</v>
      </c>
      <c r="G31" s="12" t="s">
        <v>344</v>
      </c>
      <c r="H31" s="12" t="s">
        <v>1296</v>
      </c>
      <c r="I31" s="12" t="s">
        <v>218</v>
      </c>
      <c r="J31" s="12" t="s">
        <v>227</v>
      </c>
    </row>
    <row r="32" spans="1:10" s="11" customFormat="1" ht="36.950000000000003" customHeight="1" outlineLevel="2">
      <c r="A32" s="12">
        <v>27</v>
      </c>
      <c r="B32" s="12">
        <v>24</v>
      </c>
      <c r="C32" s="12" t="s">
        <v>98</v>
      </c>
      <c r="D32" s="7" t="s">
        <v>325</v>
      </c>
      <c r="E32" s="32" t="s">
        <v>326</v>
      </c>
      <c r="F32" s="32" t="s">
        <v>327</v>
      </c>
      <c r="G32" s="12" t="s">
        <v>345</v>
      </c>
      <c r="H32" s="12" t="s">
        <v>1296</v>
      </c>
      <c r="I32" s="12" t="s">
        <v>218</v>
      </c>
      <c r="J32" s="12" t="s">
        <v>228</v>
      </c>
    </row>
    <row r="33" spans="1:10" s="11" customFormat="1" ht="36.950000000000003" customHeight="1" outlineLevel="2">
      <c r="A33" s="12">
        <v>28</v>
      </c>
      <c r="B33" s="12">
        <v>25</v>
      </c>
      <c r="C33" s="12" t="s">
        <v>99</v>
      </c>
      <c r="D33" s="7" t="s">
        <v>328</v>
      </c>
      <c r="E33" s="32" t="s">
        <v>329</v>
      </c>
      <c r="F33" s="32" t="s">
        <v>257</v>
      </c>
      <c r="G33" s="12" t="s">
        <v>346</v>
      </c>
      <c r="H33" s="12" t="s">
        <v>1296</v>
      </c>
      <c r="I33" s="12" t="s">
        <v>218</v>
      </c>
      <c r="J33" s="12" t="s">
        <v>229</v>
      </c>
    </row>
    <row r="34" spans="1:10" s="11" customFormat="1" ht="36.950000000000003" customHeight="1" outlineLevel="2">
      <c r="A34" s="12">
        <v>29</v>
      </c>
      <c r="B34" s="12">
        <v>26</v>
      </c>
      <c r="C34" s="12" t="s">
        <v>100</v>
      </c>
      <c r="D34" s="7" t="s">
        <v>330</v>
      </c>
      <c r="E34" s="32" t="s">
        <v>331</v>
      </c>
      <c r="F34" s="32" t="s">
        <v>332</v>
      </c>
      <c r="G34" s="12" t="s">
        <v>347</v>
      </c>
      <c r="H34" s="12" t="s">
        <v>1296</v>
      </c>
      <c r="I34" s="12" t="s">
        <v>218</v>
      </c>
      <c r="J34" s="12" t="s">
        <v>230</v>
      </c>
    </row>
    <row r="35" spans="1:10" s="11" customFormat="1" ht="36.950000000000003" customHeight="1" outlineLevel="2">
      <c r="A35" s="12">
        <v>30</v>
      </c>
      <c r="B35" s="12">
        <v>27</v>
      </c>
      <c r="C35" s="12" t="s">
        <v>101</v>
      </c>
      <c r="D35" s="7" t="s">
        <v>333</v>
      </c>
      <c r="E35" s="32" t="s">
        <v>334</v>
      </c>
      <c r="F35" s="32" t="s">
        <v>335</v>
      </c>
      <c r="G35" s="12" t="s">
        <v>348</v>
      </c>
      <c r="H35" s="12" t="s">
        <v>1296</v>
      </c>
      <c r="I35" s="12" t="s">
        <v>218</v>
      </c>
      <c r="J35" s="12" t="s">
        <v>231</v>
      </c>
    </row>
    <row r="36" spans="1:10" s="11" customFormat="1" ht="36.950000000000003" customHeight="1" outlineLevel="2">
      <c r="A36" s="12">
        <v>31</v>
      </c>
      <c r="B36" s="12">
        <v>28</v>
      </c>
      <c r="C36" s="12" t="s">
        <v>102</v>
      </c>
      <c r="D36" s="7" t="s">
        <v>336</v>
      </c>
      <c r="E36" s="32" t="s">
        <v>337</v>
      </c>
      <c r="F36" s="32" t="s">
        <v>338</v>
      </c>
      <c r="G36" s="12" t="s">
        <v>349</v>
      </c>
      <c r="H36" s="12" t="s">
        <v>1296</v>
      </c>
      <c r="I36" s="12" t="s">
        <v>218</v>
      </c>
      <c r="J36" s="12" t="s">
        <v>232</v>
      </c>
    </row>
    <row r="37" spans="1:10" s="11" customFormat="1" ht="36.950000000000003" customHeight="1" outlineLevel="2">
      <c r="A37" s="12">
        <v>32</v>
      </c>
      <c r="B37" s="12">
        <v>29</v>
      </c>
      <c r="C37" s="12" t="s">
        <v>103</v>
      </c>
      <c r="D37" s="7" t="s">
        <v>1245</v>
      </c>
      <c r="E37" s="32" t="s">
        <v>1246</v>
      </c>
      <c r="F37" s="32" t="s">
        <v>1247</v>
      </c>
      <c r="G37" s="12" t="s">
        <v>1248</v>
      </c>
      <c r="H37" s="12" t="s">
        <v>1296</v>
      </c>
      <c r="I37" s="12" t="s">
        <v>218</v>
      </c>
      <c r="J37" s="12" t="s">
        <v>233</v>
      </c>
    </row>
    <row r="38" spans="1:10" s="11" customFormat="1" ht="36.950000000000003" customHeight="1" outlineLevel="2">
      <c r="A38" s="12">
        <v>33</v>
      </c>
      <c r="B38" s="12">
        <v>30</v>
      </c>
      <c r="C38" s="12" t="s">
        <v>149</v>
      </c>
      <c r="D38" s="12" t="s">
        <v>350</v>
      </c>
      <c r="E38" s="32" t="s">
        <v>351</v>
      </c>
      <c r="F38" s="32" t="s">
        <v>352</v>
      </c>
      <c r="G38" s="12" t="s">
        <v>353</v>
      </c>
      <c r="H38" s="12" t="s">
        <v>1297</v>
      </c>
      <c r="I38" s="12" t="s">
        <v>218</v>
      </c>
      <c r="J38" s="12" t="s">
        <v>226</v>
      </c>
    </row>
    <row r="39" spans="1:10" s="11" customFormat="1" ht="36.950000000000003" customHeight="1" outlineLevel="2">
      <c r="A39" s="12">
        <v>34</v>
      </c>
      <c r="B39" s="12">
        <v>31</v>
      </c>
      <c r="C39" s="12" t="s">
        <v>150</v>
      </c>
      <c r="D39" s="12" t="s">
        <v>355</v>
      </c>
      <c r="E39" s="32" t="s">
        <v>356</v>
      </c>
      <c r="F39" s="32" t="s">
        <v>357</v>
      </c>
      <c r="G39" s="12" t="s">
        <v>358</v>
      </c>
      <c r="H39" s="12" t="s">
        <v>1297</v>
      </c>
      <c r="I39" s="12" t="s">
        <v>218</v>
      </c>
      <c r="J39" s="12" t="s">
        <v>227</v>
      </c>
    </row>
    <row r="40" spans="1:10" s="11" customFormat="1" ht="36.950000000000003" customHeight="1" outlineLevel="2">
      <c r="A40" s="12">
        <v>35</v>
      </c>
      <c r="B40" s="12">
        <v>32</v>
      </c>
      <c r="C40" s="12" t="s">
        <v>151</v>
      </c>
      <c r="D40" s="12" t="s">
        <v>359</v>
      </c>
      <c r="E40" s="32" t="s">
        <v>360</v>
      </c>
      <c r="F40" s="32" t="s">
        <v>354</v>
      </c>
      <c r="G40" s="12" t="s">
        <v>361</v>
      </c>
      <c r="H40" s="12" t="s">
        <v>1297</v>
      </c>
      <c r="I40" s="12" t="s">
        <v>218</v>
      </c>
      <c r="J40" s="12" t="s">
        <v>228</v>
      </c>
    </row>
    <row r="41" spans="1:10" s="11" customFormat="1" ht="36.950000000000003" customHeight="1" outlineLevel="2">
      <c r="A41" s="12">
        <v>36</v>
      </c>
      <c r="B41" s="12">
        <v>33</v>
      </c>
      <c r="C41" s="12" t="s">
        <v>152</v>
      </c>
      <c r="D41" s="12" t="s">
        <v>362</v>
      </c>
      <c r="E41" s="32" t="s">
        <v>363</v>
      </c>
      <c r="F41" s="32" t="s">
        <v>364</v>
      </c>
      <c r="G41" s="12" t="s">
        <v>365</v>
      </c>
      <c r="H41" s="12" t="s">
        <v>1297</v>
      </c>
      <c r="I41" s="12" t="s">
        <v>218</v>
      </c>
      <c r="J41" s="12" t="s">
        <v>229</v>
      </c>
    </row>
    <row r="42" spans="1:10" s="11" customFormat="1" ht="36.950000000000003" customHeight="1" outlineLevel="2">
      <c r="A42" s="12">
        <v>37</v>
      </c>
      <c r="B42" s="12">
        <v>34</v>
      </c>
      <c r="C42" s="12" t="s">
        <v>153</v>
      </c>
      <c r="D42" s="12" t="s">
        <v>366</v>
      </c>
      <c r="E42" s="32" t="s">
        <v>367</v>
      </c>
      <c r="F42" s="32" t="s">
        <v>364</v>
      </c>
      <c r="G42" s="12" t="s">
        <v>368</v>
      </c>
      <c r="H42" s="12" t="s">
        <v>1297</v>
      </c>
      <c r="I42" s="12" t="s">
        <v>218</v>
      </c>
      <c r="J42" s="12" t="s">
        <v>230</v>
      </c>
    </row>
    <row r="43" spans="1:10" s="11" customFormat="1" ht="36.950000000000003" customHeight="1" outlineLevel="2">
      <c r="A43" s="12">
        <v>38</v>
      </c>
      <c r="B43" s="12">
        <v>35</v>
      </c>
      <c r="C43" s="12" t="s">
        <v>193</v>
      </c>
      <c r="D43" s="12" t="s">
        <v>404</v>
      </c>
      <c r="E43" s="32" t="s">
        <v>405</v>
      </c>
      <c r="F43" s="32" t="s">
        <v>354</v>
      </c>
      <c r="G43" s="12" t="s">
        <v>406</v>
      </c>
      <c r="H43" s="12" t="s">
        <v>1298</v>
      </c>
      <c r="I43" s="12" t="s">
        <v>218</v>
      </c>
      <c r="J43" s="12" t="s">
        <v>235</v>
      </c>
    </row>
    <row r="44" spans="1:10" s="11" customFormat="1" ht="36.950000000000003" customHeight="1" outlineLevel="2">
      <c r="A44" s="12">
        <v>39</v>
      </c>
      <c r="B44" s="12">
        <v>36</v>
      </c>
      <c r="C44" s="12" t="s">
        <v>194</v>
      </c>
      <c r="D44" s="12" t="s">
        <v>407</v>
      </c>
      <c r="E44" s="32" t="s">
        <v>408</v>
      </c>
      <c r="F44" s="32" t="s">
        <v>354</v>
      </c>
      <c r="G44" s="12" t="s">
        <v>409</v>
      </c>
      <c r="H44" s="12" t="s">
        <v>1298</v>
      </c>
      <c r="I44" s="12" t="s">
        <v>218</v>
      </c>
      <c r="J44" s="12" t="s">
        <v>220</v>
      </c>
    </row>
    <row r="45" spans="1:10" s="11" customFormat="1" ht="36.950000000000003" customHeight="1" outlineLevel="2">
      <c r="A45" s="12">
        <v>40</v>
      </c>
      <c r="B45" s="12">
        <v>37</v>
      </c>
      <c r="C45" s="12" t="s">
        <v>195</v>
      </c>
      <c r="D45" s="12" t="s">
        <v>410</v>
      </c>
      <c r="E45" s="32" t="s">
        <v>411</v>
      </c>
      <c r="F45" s="32" t="s">
        <v>354</v>
      </c>
      <c r="G45" s="12" t="s">
        <v>412</v>
      </c>
      <c r="H45" s="12" t="s">
        <v>1298</v>
      </c>
      <c r="I45" s="12" t="s">
        <v>218</v>
      </c>
      <c r="J45" s="12" t="s">
        <v>221</v>
      </c>
    </row>
    <row r="46" spans="1:10" s="11" customFormat="1" ht="36.950000000000003" customHeight="1" outlineLevel="2">
      <c r="A46" s="12">
        <v>41</v>
      </c>
      <c r="B46" s="12">
        <v>38</v>
      </c>
      <c r="C46" s="12" t="s">
        <v>196</v>
      </c>
      <c r="D46" s="12" t="s">
        <v>413</v>
      </c>
      <c r="E46" s="32" t="s">
        <v>414</v>
      </c>
      <c r="F46" s="32" t="s">
        <v>352</v>
      </c>
      <c r="G46" s="12" t="s">
        <v>415</v>
      </c>
      <c r="H46" s="12" t="s">
        <v>1298</v>
      </c>
      <c r="I46" s="12" t="s">
        <v>218</v>
      </c>
      <c r="J46" s="12" t="s">
        <v>222</v>
      </c>
    </row>
    <row r="47" spans="1:10" s="11" customFormat="1" ht="36.950000000000003" customHeight="1" outlineLevel="2">
      <c r="A47" s="12">
        <v>42</v>
      </c>
      <c r="B47" s="12">
        <v>39</v>
      </c>
      <c r="C47" s="12" t="s">
        <v>197</v>
      </c>
      <c r="D47" s="12" t="s">
        <v>416</v>
      </c>
      <c r="E47" s="32" t="s">
        <v>417</v>
      </c>
      <c r="F47" s="32" t="s">
        <v>418</v>
      </c>
      <c r="G47" s="12" t="s">
        <v>419</v>
      </c>
      <c r="H47" s="12" t="s">
        <v>1298</v>
      </c>
      <c r="I47" s="12" t="s">
        <v>218</v>
      </c>
      <c r="J47" s="12" t="s">
        <v>223</v>
      </c>
    </row>
    <row r="48" spans="1:10" s="11" customFormat="1" ht="36.950000000000003" customHeight="1" outlineLevel="2">
      <c r="A48" s="12">
        <v>43</v>
      </c>
      <c r="B48" s="12">
        <v>40</v>
      </c>
      <c r="C48" s="12" t="s">
        <v>206</v>
      </c>
      <c r="D48" s="12" t="s">
        <v>369</v>
      </c>
      <c r="E48" s="32" t="s">
        <v>370</v>
      </c>
      <c r="F48" s="32" t="s">
        <v>354</v>
      </c>
      <c r="G48" s="12" t="s">
        <v>371</v>
      </c>
      <c r="H48" s="12" t="s">
        <v>1298</v>
      </c>
      <c r="I48" s="12" t="s">
        <v>218</v>
      </c>
      <c r="J48" s="12" t="s">
        <v>231</v>
      </c>
    </row>
    <row r="49" spans="1:10" s="11" customFormat="1" ht="36.950000000000003" customHeight="1" outlineLevel="2">
      <c r="A49" s="12">
        <v>44</v>
      </c>
      <c r="B49" s="12">
        <v>41</v>
      </c>
      <c r="C49" s="12" t="s">
        <v>207</v>
      </c>
      <c r="D49" s="12" t="s">
        <v>372</v>
      </c>
      <c r="E49" s="32" t="s">
        <v>373</v>
      </c>
      <c r="F49" s="32" t="s">
        <v>354</v>
      </c>
      <c r="G49" s="12" t="s">
        <v>374</v>
      </c>
      <c r="H49" s="12" t="s">
        <v>1298</v>
      </c>
      <c r="I49" s="12" t="s">
        <v>218</v>
      </c>
      <c r="J49" s="12" t="s">
        <v>232</v>
      </c>
    </row>
    <row r="50" spans="1:10" s="11" customFormat="1" ht="36.950000000000003" customHeight="1" outlineLevel="2">
      <c r="A50" s="12">
        <v>45</v>
      </c>
      <c r="B50" s="12">
        <v>42</v>
      </c>
      <c r="C50" s="12" t="s">
        <v>208</v>
      </c>
      <c r="D50" s="12" t="s">
        <v>375</v>
      </c>
      <c r="E50" s="32" t="s">
        <v>376</v>
      </c>
      <c r="F50" s="32" t="s">
        <v>352</v>
      </c>
      <c r="G50" s="12" t="s">
        <v>377</v>
      </c>
      <c r="H50" s="12" t="s">
        <v>1298</v>
      </c>
      <c r="I50" s="12" t="s">
        <v>218</v>
      </c>
      <c r="J50" s="12" t="s">
        <v>233</v>
      </c>
    </row>
    <row r="51" spans="1:10" s="11" customFormat="1" ht="36.950000000000003" customHeight="1" outlineLevel="2">
      <c r="A51" s="12">
        <v>46</v>
      </c>
      <c r="B51" s="12">
        <v>43</v>
      </c>
      <c r="C51" s="12" t="s">
        <v>209</v>
      </c>
      <c r="D51" s="12" t="s">
        <v>378</v>
      </c>
      <c r="E51" s="32" t="s">
        <v>379</v>
      </c>
      <c r="F51" s="32" t="s">
        <v>364</v>
      </c>
      <c r="G51" s="12" t="s">
        <v>380</v>
      </c>
      <c r="H51" s="12" t="s">
        <v>1298</v>
      </c>
      <c r="I51" s="12" t="s">
        <v>218</v>
      </c>
      <c r="J51" s="12" t="s">
        <v>234</v>
      </c>
    </row>
    <row r="52" spans="1:10" s="11" customFormat="1" ht="36.950000000000003" customHeight="1" outlineLevel="2">
      <c r="A52" s="12">
        <v>47</v>
      </c>
      <c r="B52" s="12">
        <v>44</v>
      </c>
      <c r="C52" s="12" t="s">
        <v>210</v>
      </c>
      <c r="D52" s="12" t="s">
        <v>381</v>
      </c>
      <c r="E52" s="32" t="s">
        <v>382</v>
      </c>
      <c r="F52" s="32" t="s">
        <v>352</v>
      </c>
      <c r="G52" s="12" t="s">
        <v>383</v>
      </c>
      <c r="H52" s="12" t="s">
        <v>1298</v>
      </c>
      <c r="I52" s="12" t="s">
        <v>219</v>
      </c>
      <c r="J52" s="12" t="s">
        <v>237</v>
      </c>
    </row>
    <row r="53" spans="1:10" s="11" customFormat="1" ht="36.950000000000003" customHeight="1" outlineLevel="2">
      <c r="A53" s="12">
        <v>48</v>
      </c>
      <c r="B53" s="12">
        <v>45</v>
      </c>
      <c r="C53" s="12" t="s">
        <v>211</v>
      </c>
      <c r="D53" s="12" t="s">
        <v>384</v>
      </c>
      <c r="E53" s="32" t="s">
        <v>385</v>
      </c>
      <c r="F53" s="32" t="s">
        <v>354</v>
      </c>
      <c r="G53" s="12" t="s">
        <v>386</v>
      </c>
      <c r="H53" s="12" t="s">
        <v>1298</v>
      </c>
      <c r="I53" s="12" t="s">
        <v>219</v>
      </c>
      <c r="J53" s="12" t="s">
        <v>235</v>
      </c>
    </row>
    <row r="54" spans="1:10" s="11" customFormat="1" ht="36.950000000000003" customHeight="1" outlineLevel="2">
      <c r="A54" s="12">
        <v>49</v>
      </c>
      <c r="B54" s="12">
        <v>46</v>
      </c>
      <c r="C54" s="12" t="s">
        <v>212</v>
      </c>
      <c r="D54" s="12" t="s">
        <v>387</v>
      </c>
      <c r="E54" s="32" t="s">
        <v>388</v>
      </c>
      <c r="F54" s="32" t="s">
        <v>389</v>
      </c>
      <c r="G54" s="12" t="s">
        <v>390</v>
      </c>
      <c r="H54" s="12" t="s">
        <v>1298</v>
      </c>
      <c r="I54" s="12" t="s">
        <v>219</v>
      </c>
      <c r="J54" s="12" t="s">
        <v>220</v>
      </c>
    </row>
    <row r="55" spans="1:10" s="11" customFormat="1" ht="36.950000000000003" customHeight="1" outlineLevel="2">
      <c r="A55" s="12">
        <v>50</v>
      </c>
      <c r="B55" s="12">
        <v>47</v>
      </c>
      <c r="C55" s="12" t="s">
        <v>213</v>
      </c>
      <c r="D55" s="12" t="s">
        <v>391</v>
      </c>
      <c r="E55" s="32" t="s">
        <v>392</v>
      </c>
      <c r="F55" s="32" t="s">
        <v>354</v>
      </c>
      <c r="G55" s="12" t="s">
        <v>393</v>
      </c>
      <c r="H55" s="12" t="s">
        <v>1298</v>
      </c>
      <c r="I55" s="12" t="s">
        <v>219</v>
      </c>
      <c r="J55" s="12" t="s">
        <v>221</v>
      </c>
    </row>
    <row r="56" spans="1:10" s="11" customFormat="1" ht="36.950000000000003" customHeight="1" outlineLevel="2">
      <c r="A56" s="12">
        <v>51</v>
      </c>
      <c r="B56" s="12">
        <v>48</v>
      </c>
      <c r="C56" s="12" t="s">
        <v>214</v>
      </c>
      <c r="D56" s="14" t="s">
        <v>394</v>
      </c>
      <c r="E56" s="34" t="s">
        <v>395</v>
      </c>
      <c r="F56" s="34" t="s">
        <v>389</v>
      </c>
      <c r="G56" s="14" t="s">
        <v>396</v>
      </c>
      <c r="H56" s="14" t="s">
        <v>1298</v>
      </c>
      <c r="I56" s="12" t="s">
        <v>219</v>
      </c>
      <c r="J56" s="12" t="s">
        <v>222</v>
      </c>
    </row>
    <row r="57" spans="1:10" s="11" customFormat="1" ht="36.950000000000003" customHeight="1" outlineLevel="2">
      <c r="A57" s="12">
        <v>52</v>
      </c>
      <c r="B57" s="12">
        <v>49</v>
      </c>
      <c r="C57" s="12" t="s">
        <v>215</v>
      </c>
      <c r="D57" s="12" t="s">
        <v>397</v>
      </c>
      <c r="E57" s="32" t="s">
        <v>398</v>
      </c>
      <c r="F57" s="32" t="s">
        <v>399</v>
      </c>
      <c r="G57" s="12" t="s">
        <v>400</v>
      </c>
      <c r="H57" s="12" t="s">
        <v>1298</v>
      </c>
      <c r="I57" s="12" t="s">
        <v>219</v>
      </c>
      <c r="J57" s="12" t="s">
        <v>223</v>
      </c>
    </row>
    <row r="58" spans="1:10" s="11" customFormat="1" ht="36.950000000000003" customHeight="1" outlineLevel="2">
      <c r="A58" s="12">
        <v>53</v>
      </c>
      <c r="B58" s="12">
        <v>50</v>
      </c>
      <c r="C58" s="12" t="s">
        <v>238</v>
      </c>
      <c r="D58" s="14" t="s">
        <v>401</v>
      </c>
      <c r="E58" s="34" t="s">
        <v>402</v>
      </c>
      <c r="F58" s="34" t="s">
        <v>354</v>
      </c>
      <c r="G58" s="14" t="s">
        <v>403</v>
      </c>
      <c r="H58" s="14" t="s">
        <v>1298</v>
      </c>
      <c r="I58" s="12" t="s">
        <v>219</v>
      </c>
      <c r="J58" s="12" t="s">
        <v>224</v>
      </c>
    </row>
    <row r="59" spans="1:10" s="11" customFormat="1" ht="36.950000000000003" customHeight="1" outlineLevel="2">
      <c r="A59" s="12">
        <v>54</v>
      </c>
      <c r="B59" s="12">
        <v>51</v>
      </c>
      <c r="C59" s="12" t="s">
        <v>1354</v>
      </c>
      <c r="D59" s="12" t="s">
        <v>421</v>
      </c>
      <c r="E59" s="32" t="s">
        <v>422</v>
      </c>
      <c r="F59" s="32" t="s">
        <v>423</v>
      </c>
      <c r="G59" s="12" t="s">
        <v>424</v>
      </c>
      <c r="H59" s="12" t="s">
        <v>1312</v>
      </c>
      <c r="I59" s="12" t="s">
        <v>218</v>
      </c>
      <c r="J59" s="12" t="s">
        <v>237</v>
      </c>
    </row>
    <row r="60" spans="1:10" s="11" customFormat="1" ht="36.950000000000003" customHeight="1" outlineLevel="2">
      <c r="A60" s="12">
        <v>55</v>
      </c>
      <c r="B60" s="12">
        <v>52</v>
      </c>
      <c r="C60" s="12" t="s">
        <v>1355</v>
      </c>
      <c r="D60" s="12" t="s">
        <v>425</v>
      </c>
      <c r="E60" s="32" t="s">
        <v>426</v>
      </c>
      <c r="F60" s="32" t="s">
        <v>427</v>
      </c>
      <c r="G60" s="12" t="s">
        <v>428</v>
      </c>
      <c r="H60" s="12" t="s">
        <v>1313</v>
      </c>
      <c r="I60" s="12" t="s">
        <v>218</v>
      </c>
      <c r="J60" s="12" t="s">
        <v>235</v>
      </c>
    </row>
    <row r="61" spans="1:10" s="11" customFormat="1" ht="36.950000000000003" customHeight="1" outlineLevel="2">
      <c r="A61" s="12">
        <v>56</v>
      </c>
      <c r="B61" s="12">
        <v>53</v>
      </c>
      <c r="C61" s="12" t="s">
        <v>1356</v>
      </c>
      <c r="D61" s="12" t="s">
        <v>429</v>
      </c>
      <c r="E61" s="32" t="s">
        <v>430</v>
      </c>
      <c r="F61" s="32" t="s">
        <v>389</v>
      </c>
      <c r="G61" s="12" t="s">
        <v>431</v>
      </c>
      <c r="H61" s="12" t="s">
        <v>1311</v>
      </c>
      <c r="I61" s="12" t="s">
        <v>218</v>
      </c>
      <c r="J61" s="12" t="s">
        <v>220</v>
      </c>
    </row>
    <row r="62" spans="1:10" s="11" customFormat="1" ht="36.950000000000003" customHeight="1" outlineLevel="2">
      <c r="A62" s="12">
        <v>57</v>
      </c>
      <c r="B62" s="12">
        <v>54</v>
      </c>
      <c r="C62" s="12" t="s">
        <v>1357</v>
      </c>
      <c r="D62" s="12" t="s">
        <v>432</v>
      </c>
      <c r="E62" s="32" t="s">
        <v>433</v>
      </c>
      <c r="F62" s="32" t="s">
        <v>434</v>
      </c>
      <c r="G62" s="12" t="s">
        <v>435</v>
      </c>
      <c r="H62" s="12" t="s">
        <v>1311</v>
      </c>
      <c r="I62" s="12" t="s">
        <v>218</v>
      </c>
      <c r="J62" s="12" t="s">
        <v>221</v>
      </c>
    </row>
    <row r="63" spans="1:10" s="11" customFormat="1" ht="36.950000000000003" customHeight="1" outlineLevel="2">
      <c r="A63" s="12">
        <v>58</v>
      </c>
      <c r="B63" s="12">
        <v>55</v>
      </c>
      <c r="C63" s="12" t="s">
        <v>1358</v>
      </c>
      <c r="D63" s="12" t="s">
        <v>436</v>
      </c>
      <c r="E63" s="32" t="s">
        <v>437</v>
      </c>
      <c r="F63" s="32" t="s">
        <v>438</v>
      </c>
      <c r="G63" s="12" t="s">
        <v>439</v>
      </c>
      <c r="H63" s="12" t="s">
        <v>1311</v>
      </c>
      <c r="I63" s="12" t="s">
        <v>218</v>
      </c>
      <c r="J63" s="12" t="s">
        <v>222</v>
      </c>
    </row>
    <row r="64" spans="1:10" s="11" customFormat="1" ht="36.950000000000003" customHeight="1" outlineLevel="2">
      <c r="A64" s="12">
        <v>59</v>
      </c>
      <c r="B64" s="12">
        <v>56</v>
      </c>
      <c r="C64" s="12" t="s">
        <v>1359</v>
      </c>
      <c r="D64" s="12" t="s">
        <v>440</v>
      </c>
      <c r="E64" s="32" t="s">
        <v>441</v>
      </c>
      <c r="F64" s="32" t="s">
        <v>442</v>
      </c>
      <c r="G64" s="12" t="s">
        <v>443</v>
      </c>
      <c r="H64" s="12" t="s">
        <v>1311</v>
      </c>
      <c r="I64" s="12" t="s">
        <v>218</v>
      </c>
      <c r="J64" s="12" t="s">
        <v>223</v>
      </c>
    </row>
    <row r="65" spans="1:10" s="11" customFormat="1" ht="36.950000000000003" customHeight="1" outlineLevel="2">
      <c r="A65" s="12">
        <v>60</v>
      </c>
      <c r="B65" s="12">
        <v>57</v>
      </c>
      <c r="C65" s="12" t="s">
        <v>1360</v>
      </c>
      <c r="D65" s="12" t="s">
        <v>444</v>
      </c>
      <c r="E65" s="32" t="s">
        <v>445</v>
      </c>
      <c r="F65" s="32" t="s">
        <v>446</v>
      </c>
      <c r="G65" s="12" t="s">
        <v>447</v>
      </c>
      <c r="H65" s="12" t="s">
        <v>1311</v>
      </c>
      <c r="I65" s="12" t="s">
        <v>218</v>
      </c>
      <c r="J65" s="12" t="s">
        <v>224</v>
      </c>
    </row>
    <row r="66" spans="1:10" s="11" customFormat="1" ht="36.950000000000003" customHeight="1" outlineLevel="2">
      <c r="A66" s="12">
        <v>61</v>
      </c>
      <c r="B66" s="12">
        <v>58</v>
      </c>
      <c r="C66" s="12" t="s">
        <v>1361</v>
      </c>
      <c r="D66" s="12" t="s">
        <v>448</v>
      </c>
      <c r="E66" s="32" t="s">
        <v>449</v>
      </c>
      <c r="F66" s="32" t="s">
        <v>450</v>
      </c>
      <c r="G66" s="12" t="s">
        <v>451</v>
      </c>
      <c r="H66" s="12" t="s">
        <v>1311</v>
      </c>
      <c r="I66" s="12" t="s">
        <v>218</v>
      </c>
      <c r="J66" s="12" t="s">
        <v>225</v>
      </c>
    </row>
    <row r="67" spans="1:10" s="11" customFormat="1" ht="36.950000000000003" customHeight="1" outlineLevel="2">
      <c r="A67" s="12">
        <v>62</v>
      </c>
      <c r="B67" s="12">
        <v>59</v>
      </c>
      <c r="C67" s="12" t="s">
        <v>1362</v>
      </c>
      <c r="D67" s="12" t="s">
        <v>452</v>
      </c>
      <c r="E67" s="32" t="s">
        <v>453</v>
      </c>
      <c r="F67" s="32" t="s">
        <v>454</v>
      </c>
      <c r="G67" s="12" t="s">
        <v>455</v>
      </c>
      <c r="H67" s="12" t="s">
        <v>1311</v>
      </c>
      <c r="I67" s="12" t="s">
        <v>218</v>
      </c>
      <c r="J67" s="12" t="s">
        <v>236</v>
      </c>
    </row>
    <row r="68" spans="1:10" s="11" customFormat="1" ht="36.950000000000003" customHeight="1" outlineLevel="2">
      <c r="A68" s="12">
        <v>63</v>
      </c>
      <c r="B68" s="12">
        <v>60</v>
      </c>
      <c r="C68" s="12" t="s">
        <v>1363</v>
      </c>
      <c r="D68" s="12" t="s">
        <v>456</v>
      </c>
      <c r="E68" s="32" t="s">
        <v>457</v>
      </c>
      <c r="F68" s="32" t="s">
        <v>458</v>
      </c>
      <c r="G68" s="12" t="s">
        <v>459</v>
      </c>
      <c r="H68" s="12" t="s">
        <v>1311</v>
      </c>
      <c r="I68" s="12" t="s">
        <v>218</v>
      </c>
      <c r="J68" s="12" t="s">
        <v>226</v>
      </c>
    </row>
    <row r="69" spans="1:10" s="11" customFormat="1" ht="36.950000000000003" customHeight="1" outlineLevel="2">
      <c r="A69" s="12">
        <v>64</v>
      </c>
      <c r="B69" s="12">
        <v>61</v>
      </c>
      <c r="C69" s="12" t="s">
        <v>1364</v>
      </c>
      <c r="D69" s="12" t="s">
        <v>460</v>
      </c>
      <c r="E69" s="32" t="s">
        <v>461</v>
      </c>
      <c r="F69" s="32" t="s">
        <v>427</v>
      </c>
      <c r="G69" s="12" t="s">
        <v>462</v>
      </c>
      <c r="H69" s="12" t="s">
        <v>1311</v>
      </c>
      <c r="I69" s="12" t="s">
        <v>218</v>
      </c>
      <c r="J69" s="12" t="s">
        <v>227</v>
      </c>
    </row>
    <row r="70" spans="1:10" s="11" customFormat="1" ht="36.950000000000003" customHeight="1" outlineLevel="2">
      <c r="A70" s="12">
        <v>65</v>
      </c>
      <c r="B70" s="12">
        <v>62</v>
      </c>
      <c r="C70" s="12" t="s">
        <v>1365</v>
      </c>
      <c r="D70" s="12" t="s">
        <v>463</v>
      </c>
      <c r="E70" s="32" t="s">
        <v>464</v>
      </c>
      <c r="F70" s="32" t="s">
        <v>354</v>
      </c>
      <c r="G70" s="12" t="s">
        <v>465</v>
      </c>
      <c r="H70" s="12" t="s">
        <v>1311</v>
      </c>
      <c r="I70" s="12" t="s">
        <v>218</v>
      </c>
      <c r="J70" s="12" t="s">
        <v>228</v>
      </c>
    </row>
    <row r="71" spans="1:10" s="11" customFormat="1" ht="36.950000000000003" customHeight="1" outlineLevel="2">
      <c r="A71" s="12">
        <v>66</v>
      </c>
      <c r="B71" s="12">
        <v>63</v>
      </c>
      <c r="C71" s="12" t="s">
        <v>1366</v>
      </c>
      <c r="D71" s="12" t="s">
        <v>466</v>
      </c>
      <c r="E71" s="32" t="s">
        <v>467</v>
      </c>
      <c r="F71" s="32" t="s">
        <v>468</v>
      </c>
      <c r="G71" s="12" t="s">
        <v>469</v>
      </c>
      <c r="H71" s="12" t="s">
        <v>1311</v>
      </c>
      <c r="I71" s="12" t="s">
        <v>218</v>
      </c>
      <c r="J71" s="12" t="s">
        <v>229</v>
      </c>
    </row>
    <row r="72" spans="1:10" s="11" customFormat="1" ht="36.950000000000003" customHeight="1" outlineLevel="2">
      <c r="A72" s="12">
        <v>67</v>
      </c>
      <c r="B72" s="12">
        <v>64</v>
      </c>
      <c r="C72" s="12" t="s">
        <v>1367</v>
      </c>
      <c r="D72" s="12" t="s">
        <v>470</v>
      </c>
      <c r="E72" s="32" t="s">
        <v>471</v>
      </c>
      <c r="F72" s="32" t="s">
        <v>472</v>
      </c>
      <c r="G72" s="12" t="s">
        <v>473</v>
      </c>
      <c r="H72" s="12" t="s">
        <v>1311</v>
      </c>
      <c r="I72" s="12" t="s">
        <v>218</v>
      </c>
      <c r="J72" s="12" t="s">
        <v>230</v>
      </c>
    </row>
    <row r="73" spans="1:10" s="11" customFormat="1" ht="36.950000000000003" customHeight="1" outlineLevel="2">
      <c r="A73" s="12">
        <v>68</v>
      </c>
      <c r="B73" s="12">
        <v>65</v>
      </c>
      <c r="C73" s="12" t="s">
        <v>1368</v>
      </c>
      <c r="D73" s="12" t="s">
        <v>474</v>
      </c>
      <c r="E73" s="32" t="s">
        <v>475</v>
      </c>
      <c r="F73" s="32" t="s">
        <v>476</v>
      </c>
      <c r="G73" s="12" t="s">
        <v>477</v>
      </c>
      <c r="H73" s="12" t="s">
        <v>1311</v>
      </c>
      <c r="I73" s="12" t="s">
        <v>218</v>
      </c>
      <c r="J73" s="12" t="s">
        <v>231</v>
      </c>
    </row>
    <row r="74" spans="1:10" s="23" customFormat="1" ht="36.950000000000003" customHeight="1">
      <c r="A74" s="43"/>
      <c r="B74" s="43"/>
      <c r="C74" s="45" t="s">
        <v>1318</v>
      </c>
      <c r="D74" s="45"/>
      <c r="E74" s="45"/>
      <c r="F74" s="45"/>
      <c r="G74" s="45"/>
      <c r="H74" s="45"/>
      <c r="I74" s="45"/>
      <c r="J74" s="45"/>
    </row>
    <row r="75" spans="1:10" s="27" customFormat="1" ht="36.950000000000003" customHeight="1">
      <c r="A75" s="24" t="s">
        <v>1348</v>
      </c>
      <c r="B75" s="24" t="s">
        <v>1304</v>
      </c>
      <c r="C75" s="24" t="s">
        <v>1344</v>
      </c>
      <c r="D75" s="24" t="s">
        <v>1305</v>
      </c>
      <c r="E75" s="31" t="s">
        <v>1306</v>
      </c>
      <c r="F75" s="31" t="s">
        <v>1307</v>
      </c>
      <c r="G75" s="24" t="s">
        <v>1308</v>
      </c>
      <c r="H75" s="24" t="s">
        <v>1315</v>
      </c>
      <c r="I75" s="25" t="s">
        <v>1309</v>
      </c>
      <c r="J75" s="26" t="s">
        <v>1310</v>
      </c>
    </row>
    <row r="76" spans="1:10" s="11" customFormat="1" ht="36.950000000000003" customHeight="1" outlineLevel="2">
      <c r="A76" s="15">
        <v>69</v>
      </c>
      <c r="B76" s="15">
        <v>1</v>
      </c>
      <c r="C76" s="12" t="s">
        <v>34</v>
      </c>
      <c r="D76" s="16" t="s">
        <v>1221</v>
      </c>
      <c r="E76" s="35" t="s">
        <v>1222</v>
      </c>
      <c r="F76" s="35" t="s">
        <v>1223</v>
      </c>
      <c r="G76" s="16" t="s">
        <v>1224</v>
      </c>
      <c r="H76" s="17" t="s">
        <v>1286</v>
      </c>
      <c r="I76" s="12" t="s">
        <v>217</v>
      </c>
      <c r="J76" s="12" t="s">
        <v>1283</v>
      </c>
    </row>
    <row r="77" spans="1:10" s="23" customFormat="1" ht="36.950000000000003" customHeight="1">
      <c r="A77" s="43"/>
      <c r="B77" s="43"/>
      <c r="C77" s="45" t="s">
        <v>1319</v>
      </c>
      <c r="D77" s="45"/>
      <c r="E77" s="45"/>
      <c r="F77" s="45"/>
      <c r="G77" s="45"/>
      <c r="H77" s="45"/>
      <c r="I77" s="45"/>
      <c r="J77" s="45"/>
    </row>
    <row r="78" spans="1:10" s="27" customFormat="1" ht="36.950000000000003" customHeight="1">
      <c r="A78" s="24" t="s">
        <v>1348</v>
      </c>
      <c r="B78" s="24" t="s">
        <v>1304</v>
      </c>
      <c r="C78" s="24" t="s">
        <v>1344</v>
      </c>
      <c r="D78" s="24" t="s">
        <v>1305</v>
      </c>
      <c r="E78" s="31" t="s">
        <v>1306</v>
      </c>
      <c r="F78" s="31" t="s">
        <v>1307</v>
      </c>
      <c r="G78" s="24" t="s">
        <v>1308</v>
      </c>
      <c r="H78" s="24" t="s">
        <v>1315</v>
      </c>
      <c r="I78" s="25" t="s">
        <v>1309</v>
      </c>
      <c r="J78" s="26" t="s">
        <v>1310</v>
      </c>
    </row>
    <row r="79" spans="1:10" s="11" customFormat="1" ht="36.950000000000003" customHeight="1" outlineLevel="2">
      <c r="A79" s="15">
        <v>70</v>
      </c>
      <c r="B79" s="15">
        <v>1</v>
      </c>
      <c r="C79" s="12" t="s">
        <v>1284</v>
      </c>
      <c r="D79" s="16" t="s">
        <v>796</v>
      </c>
      <c r="E79" s="35" t="s">
        <v>797</v>
      </c>
      <c r="F79" s="35" t="s">
        <v>798</v>
      </c>
      <c r="G79" s="16" t="s">
        <v>799</v>
      </c>
      <c r="H79" s="17" t="s">
        <v>820</v>
      </c>
      <c r="I79" s="12" t="s">
        <v>216</v>
      </c>
      <c r="J79" s="12" t="s">
        <v>1264</v>
      </c>
    </row>
    <row r="80" spans="1:10" s="11" customFormat="1" ht="36.950000000000003" customHeight="1" outlineLevel="2">
      <c r="A80" s="12">
        <v>71</v>
      </c>
      <c r="B80" s="12">
        <v>2</v>
      </c>
      <c r="C80" s="12" t="s">
        <v>0</v>
      </c>
      <c r="D80" s="13" t="s">
        <v>800</v>
      </c>
      <c r="E80" s="33" t="s">
        <v>801</v>
      </c>
      <c r="F80" s="33" t="s">
        <v>802</v>
      </c>
      <c r="G80" s="13" t="s">
        <v>803</v>
      </c>
      <c r="H80" s="18" t="s">
        <v>820</v>
      </c>
      <c r="I80" s="12" t="s">
        <v>216</v>
      </c>
      <c r="J80" s="12" t="s">
        <v>1265</v>
      </c>
    </row>
    <row r="81" spans="1:10" s="11" customFormat="1" ht="36.950000000000003" customHeight="1" outlineLevel="2">
      <c r="A81" s="15">
        <v>72</v>
      </c>
      <c r="B81" s="15">
        <v>3</v>
      </c>
      <c r="C81" s="12" t="s">
        <v>1</v>
      </c>
      <c r="D81" s="13" t="s">
        <v>804</v>
      </c>
      <c r="E81" s="33" t="s">
        <v>805</v>
      </c>
      <c r="F81" s="33" t="s">
        <v>806</v>
      </c>
      <c r="G81" s="13" t="s">
        <v>807</v>
      </c>
      <c r="H81" s="18" t="s">
        <v>820</v>
      </c>
      <c r="I81" s="12" t="s">
        <v>216</v>
      </c>
      <c r="J81" s="12" t="s">
        <v>1266</v>
      </c>
    </row>
    <row r="82" spans="1:10" s="11" customFormat="1" ht="36.950000000000003" customHeight="1" outlineLevel="2">
      <c r="A82" s="12">
        <v>73</v>
      </c>
      <c r="B82" s="12">
        <v>4</v>
      </c>
      <c r="C82" s="12" t="s">
        <v>55</v>
      </c>
      <c r="D82" s="7" t="s">
        <v>808</v>
      </c>
      <c r="E82" s="32" t="s">
        <v>809</v>
      </c>
      <c r="F82" s="32" t="s">
        <v>810</v>
      </c>
      <c r="G82" s="12" t="s">
        <v>811</v>
      </c>
      <c r="H82" s="12" t="s">
        <v>820</v>
      </c>
      <c r="I82" s="12" t="s">
        <v>216</v>
      </c>
      <c r="J82" s="12" t="s">
        <v>222</v>
      </c>
    </row>
    <row r="83" spans="1:10" s="11" customFormat="1" ht="36.950000000000003" customHeight="1" outlineLevel="2">
      <c r="A83" s="15">
        <v>74</v>
      </c>
      <c r="B83" s="15">
        <v>5</v>
      </c>
      <c r="C83" s="12" t="s">
        <v>56</v>
      </c>
      <c r="D83" s="7" t="s">
        <v>812</v>
      </c>
      <c r="E83" s="32" t="s">
        <v>813</v>
      </c>
      <c r="F83" s="32" t="s">
        <v>814</v>
      </c>
      <c r="G83" s="12" t="s">
        <v>815</v>
      </c>
      <c r="H83" s="12" t="s">
        <v>820</v>
      </c>
      <c r="I83" s="12" t="s">
        <v>216</v>
      </c>
      <c r="J83" s="12" t="s">
        <v>223</v>
      </c>
    </row>
    <row r="84" spans="1:10" s="11" customFormat="1" ht="36.950000000000003" customHeight="1" outlineLevel="2">
      <c r="A84" s="12">
        <v>75</v>
      </c>
      <c r="B84" s="12">
        <v>6</v>
      </c>
      <c r="C84" s="12" t="s">
        <v>57</v>
      </c>
      <c r="D84" s="7" t="s">
        <v>816</v>
      </c>
      <c r="E84" s="32" t="s">
        <v>817</v>
      </c>
      <c r="F84" s="32" t="s">
        <v>818</v>
      </c>
      <c r="G84" s="12" t="s">
        <v>819</v>
      </c>
      <c r="H84" s="12" t="s">
        <v>820</v>
      </c>
      <c r="I84" s="12" t="s">
        <v>216</v>
      </c>
      <c r="J84" s="12" t="s">
        <v>224</v>
      </c>
    </row>
    <row r="85" spans="1:10" s="11" customFormat="1" ht="36.950000000000003" customHeight="1" outlineLevel="2">
      <c r="A85" s="15">
        <v>76</v>
      </c>
      <c r="B85" s="15">
        <v>7</v>
      </c>
      <c r="C85" s="12" t="s">
        <v>109</v>
      </c>
      <c r="D85" s="12" t="s">
        <v>821</v>
      </c>
      <c r="E85" s="32" t="s">
        <v>822</v>
      </c>
      <c r="F85" s="32" t="s">
        <v>823</v>
      </c>
      <c r="G85" s="12" t="s">
        <v>824</v>
      </c>
      <c r="H85" s="12" t="s">
        <v>820</v>
      </c>
      <c r="I85" s="12" t="s">
        <v>216</v>
      </c>
      <c r="J85" s="12" t="s">
        <v>225</v>
      </c>
    </row>
    <row r="86" spans="1:10" s="11" customFormat="1" ht="36.950000000000003" customHeight="1" outlineLevel="2">
      <c r="A86" s="12">
        <v>77</v>
      </c>
      <c r="B86" s="12">
        <v>8</v>
      </c>
      <c r="C86" s="12" t="s">
        <v>110</v>
      </c>
      <c r="D86" s="12" t="s">
        <v>825</v>
      </c>
      <c r="E86" s="32" t="s">
        <v>826</v>
      </c>
      <c r="F86" s="32" t="s">
        <v>827</v>
      </c>
      <c r="G86" s="12" t="s">
        <v>828</v>
      </c>
      <c r="H86" s="12" t="s">
        <v>820</v>
      </c>
      <c r="I86" s="12" t="s">
        <v>216</v>
      </c>
      <c r="J86" s="12" t="s">
        <v>236</v>
      </c>
    </row>
    <row r="87" spans="1:10" s="11" customFormat="1" ht="36.950000000000003" customHeight="1" outlineLevel="2">
      <c r="A87" s="15">
        <v>78</v>
      </c>
      <c r="B87" s="15">
        <v>9</v>
      </c>
      <c r="C87" s="12" t="s">
        <v>111</v>
      </c>
      <c r="D87" s="12" t="s">
        <v>829</v>
      </c>
      <c r="E87" s="32" t="s">
        <v>830</v>
      </c>
      <c r="F87" s="32" t="s">
        <v>827</v>
      </c>
      <c r="G87" s="12" t="s">
        <v>831</v>
      </c>
      <c r="H87" s="12" t="s">
        <v>820</v>
      </c>
      <c r="I87" s="12" t="s">
        <v>216</v>
      </c>
      <c r="J87" s="12" t="s">
        <v>226</v>
      </c>
    </row>
    <row r="88" spans="1:10" s="11" customFormat="1" ht="36.950000000000003" customHeight="1" outlineLevel="2">
      <c r="A88" s="12">
        <v>79</v>
      </c>
      <c r="B88" s="12">
        <v>10</v>
      </c>
      <c r="C88" s="12" t="s">
        <v>112</v>
      </c>
      <c r="D88" s="12" t="s">
        <v>832</v>
      </c>
      <c r="E88" s="32" t="s">
        <v>833</v>
      </c>
      <c r="F88" s="32" t="s">
        <v>827</v>
      </c>
      <c r="G88" s="12" t="s">
        <v>834</v>
      </c>
      <c r="H88" s="12" t="s">
        <v>820</v>
      </c>
      <c r="I88" s="12" t="s">
        <v>216</v>
      </c>
      <c r="J88" s="12" t="s">
        <v>227</v>
      </c>
    </row>
    <row r="89" spans="1:10" s="11" customFormat="1" ht="36.950000000000003" customHeight="1" outlineLevel="2">
      <c r="A89" s="15">
        <v>80</v>
      </c>
      <c r="B89" s="15">
        <v>11</v>
      </c>
      <c r="C89" s="12" t="s">
        <v>113</v>
      </c>
      <c r="D89" s="12" t="s">
        <v>835</v>
      </c>
      <c r="E89" s="32" t="s">
        <v>836</v>
      </c>
      <c r="F89" s="32" t="s">
        <v>827</v>
      </c>
      <c r="G89" s="12" t="s">
        <v>837</v>
      </c>
      <c r="H89" s="12" t="s">
        <v>820</v>
      </c>
      <c r="I89" s="12" t="s">
        <v>216</v>
      </c>
      <c r="J89" s="12" t="s">
        <v>228</v>
      </c>
    </row>
    <row r="90" spans="1:10" s="11" customFormat="1" ht="36.950000000000003" customHeight="1" outlineLevel="2">
      <c r="A90" s="12">
        <v>81</v>
      </c>
      <c r="B90" s="12">
        <v>12</v>
      </c>
      <c r="C90" s="12" t="s">
        <v>168</v>
      </c>
      <c r="D90" s="12" t="s">
        <v>838</v>
      </c>
      <c r="E90" s="32" t="s">
        <v>839</v>
      </c>
      <c r="F90" s="32" t="s">
        <v>827</v>
      </c>
      <c r="G90" s="12" t="s">
        <v>840</v>
      </c>
      <c r="H90" s="12" t="s">
        <v>820</v>
      </c>
      <c r="I90" s="12" t="s">
        <v>216</v>
      </c>
      <c r="J90" s="12" t="s">
        <v>229</v>
      </c>
    </row>
    <row r="91" spans="1:10" s="11" customFormat="1" ht="36.950000000000003" customHeight="1" outlineLevel="2">
      <c r="A91" s="15">
        <v>82</v>
      </c>
      <c r="B91" s="15">
        <v>13</v>
      </c>
      <c r="C91" s="12" t="s">
        <v>169</v>
      </c>
      <c r="D91" s="12" t="s">
        <v>841</v>
      </c>
      <c r="E91" s="32" t="s">
        <v>842</v>
      </c>
      <c r="F91" s="32" t="s">
        <v>827</v>
      </c>
      <c r="G91" s="12" t="s">
        <v>843</v>
      </c>
      <c r="H91" s="12" t="s">
        <v>820</v>
      </c>
      <c r="I91" s="12" t="s">
        <v>216</v>
      </c>
      <c r="J91" s="12" t="s">
        <v>230</v>
      </c>
    </row>
    <row r="92" spans="1:10" s="11" customFormat="1" ht="36.950000000000003" customHeight="1" outlineLevel="2">
      <c r="A92" s="12">
        <v>83</v>
      </c>
      <c r="B92" s="12">
        <v>14</v>
      </c>
      <c r="C92" s="12" t="s">
        <v>170</v>
      </c>
      <c r="D92" s="12" t="s">
        <v>844</v>
      </c>
      <c r="E92" s="32" t="s">
        <v>845</v>
      </c>
      <c r="F92" s="32" t="s">
        <v>846</v>
      </c>
      <c r="G92" s="12" t="s">
        <v>847</v>
      </c>
      <c r="H92" s="12" t="s">
        <v>820</v>
      </c>
      <c r="I92" s="12" t="s">
        <v>216</v>
      </c>
      <c r="J92" s="12" t="s">
        <v>231</v>
      </c>
    </row>
    <row r="93" spans="1:10" s="11" customFormat="1" ht="36.950000000000003" customHeight="1" outlineLevel="2">
      <c r="A93" s="15">
        <v>84</v>
      </c>
      <c r="B93" s="15">
        <v>15</v>
      </c>
      <c r="C93" s="12" t="s">
        <v>171</v>
      </c>
      <c r="D93" s="12" t="s">
        <v>848</v>
      </c>
      <c r="E93" s="32" t="s">
        <v>849</v>
      </c>
      <c r="F93" s="32" t="s">
        <v>850</v>
      </c>
      <c r="G93" s="12" t="s">
        <v>851</v>
      </c>
      <c r="H93" s="12" t="s">
        <v>820</v>
      </c>
      <c r="I93" s="12" t="s">
        <v>216</v>
      </c>
      <c r="J93" s="12" t="s">
        <v>232</v>
      </c>
    </row>
    <row r="94" spans="1:10" s="11" customFormat="1" ht="36.950000000000003" customHeight="1" outlineLevel="2">
      <c r="A94" s="12">
        <v>85</v>
      </c>
      <c r="B94" s="12">
        <v>16</v>
      </c>
      <c r="C94" s="12" t="s">
        <v>172</v>
      </c>
      <c r="D94" s="12" t="s">
        <v>852</v>
      </c>
      <c r="E94" s="32" t="s">
        <v>853</v>
      </c>
      <c r="F94" s="32" t="s">
        <v>827</v>
      </c>
      <c r="G94" s="12" t="s">
        <v>854</v>
      </c>
      <c r="H94" s="12" t="s">
        <v>820</v>
      </c>
      <c r="I94" s="12" t="s">
        <v>216</v>
      </c>
      <c r="J94" s="12" t="s">
        <v>233</v>
      </c>
    </row>
    <row r="95" spans="1:10" s="11" customFormat="1" ht="36.950000000000003" customHeight="1" outlineLevel="2">
      <c r="A95" s="15">
        <v>86</v>
      </c>
      <c r="B95" s="15">
        <v>17</v>
      </c>
      <c r="C95" s="12" t="s">
        <v>173</v>
      </c>
      <c r="D95" s="12" t="s">
        <v>855</v>
      </c>
      <c r="E95" s="32" t="s">
        <v>856</v>
      </c>
      <c r="F95" s="32" t="s">
        <v>827</v>
      </c>
      <c r="G95" s="12" t="s">
        <v>857</v>
      </c>
      <c r="H95" s="12" t="s">
        <v>820</v>
      </c>
      <c r="I95" s="12" t="s">
        <v>216</v>
      </c>
      <c r="J95" s="12" t="s">
        <v>234</v>
      </c>
    </row>
    <row r="96" spans="1:10" s="11" customFormat="1" ht="36.950000000000003" customHeight="1" outlineLevel="2">
      <c r="A96" s="12">
        <v>87</v>
      </c>
      <c r="B96" s="12">
        <v>18</v>
      </c>
      <c r="C96" s="12" t="s">
        <v>1369</v>
      </c>
      <c r="D96" s="14" t="s">
        <v>858</v>
      </c>
      <c r="E96" s="34" t="s">
        <v>859</v>
      </c>
      <c r="F96" s="34" t="s">
        <v>860</v>
      </c>
      <c r="G96" s="14" t="s">
        <v>861</v>
      </c>
      <c r="H96" s="14" t="s">
        <v>820</v>
      </c>
      <c r="I96" s="12" t="s">
        <v>217</v>
      </c>
      <c r="J96" s="12" t="s">
        <v>237</v>
      </c>
    </row>
    <row r="97" spans="1:10" s="11" customFormat="1" ht="36.950000000000003" customHeight="1" outlineLevel="2">
      <c r="A97" s="15">
        <v>88</v>
      </c>
      <c r="B97" s="15">
        <v>19</v>
      </c>
      <c r="C97" s="12" t="s">
        <v>1370</v>
      </c>
      <c r="D97" s="16" t="s">
        <v>862</v>
      </c>
      <c r="E97" s="35" t="s">
        <v>863</v>
      </c>
      <c r="F97" s="35" t="s">
        <v>846</v>
      </c>
      <c r="G97" s="16" t="s">
        <v>864</v>
      </c>
      <c r="H97" s="16" t="s">
        <v>820</v>
      </c>
      <c r="I97" s="12" t="s">
        <v>217</v>
      </c>
      <c r="J97" s="12" t="s">
        <v>220</v>
      </c>
    </row>
    <row r="98" spans="1:10" s="23" customFormat="1" ht="36.950000000000003" customHeight="1">
      <c r="A98" s="43"/>
      <c r="B98" s="43"/>
      <c r="C98" s="45" t="s">
        <v>1320</v>
      </c>
      <c r="D98" s="45"/>
      <c r="E98" s="45"/>
      <c r="F98" s="45"/>
      <c r="G98" s="45"/>
      <c r="H98" s="45"/>
      <c r="I98" s="45"/>
      <c r="J98" s="45"/>
    </row>
    <row r="99" spans="1:10" s="27" customFormat="1" ht="36.950000000000003" customHeight="1">
      <c r="A99" s="24" t="s">
        <v>1348</v>
      </c>
      <c r="B99" s="24" t="s">
        <v>1304</v>
      </c>
      <c r="C99" s="24" t="s">
        <v>1344</v>
      </c>
      <c r="D99" s="24" t="s">
        <v>1305</v>
      </c>
      <c r="E99" s="31" t="s">
        <v>1306</v>
      </c>
      <c r="F99" s="31" t="s">
        <v>1307</v>
      </c>
      <c r="G99" s="24" t="s">
        <v>1308</v>
      </c>
      <c r="H99" s="24" t="s">
        <v>1315</v>
      </c>
      <c r="I99" s="25" t="s">
        <v>1309</v>
      </c>
      <c r="J99" s="26" t="s">
        <v>1310</v>
      </c>
    </row>
    <row r="100" spans="1:10" s="11" customFormat="1" ht="36.950000000000003" customHeight="1" outlineLevel="2">
      <c r="A100" s="15">
        <v>89</v>
      </c>
      <c r="B100" s="28">
        <v>1</v>
      </c>
      <c r="C100" s="12" t="s">
        <v>80</v>
      </c>
      <c r="D100" s="7" t="s">
        <v>1145</v>
      </c>
      <c r="E100" s="34" t="s">
        <v>1146</v>
      </c>
      <c r="F100" s="34" t="s">
        <v>1147</v>
      </c>
      <c r="G100" s="14" t="s">
        <v>1148</v>
      </c>
      <c r="H100" s="14" t="s">
        <v>1252</v>
      </c>
      <c r="I100" s="12" t="s">
        <v>217</v>
      </c>
      <c r="J100" s="12" t="s">
        <v>228</v>
      </c>
    </row>
    <row r="101" spans="1:10" s="11" customFormat="1" ht="36.950000000000003" customHeight="1" outlineLevel="2">
      <c r="A101" s="15">
        <v>90</v>
      </c>
      <c r="B101" s="29">
        <v>2</v>
      </c>
      <c r="C101" s="12" t="s">
        <v>135</v>
      </c>
      <c r="D101" s="12" t="s">
        <v>1149</v>
      </c>
      <c r="E101" s="32" t="s">
        <v>1150</v>
      </c>
      <c r="F101" s="32" t="s">
        <v>1151</v>
      </c>
      <c r="G101" s="12" t="s">
        <v>1152</v>
      </c>
      <c r="H101" s="12" t="s">
        <v>1252</v>
      </c>
      <c r="I101" s="12" t="s">
        <v>217</v>
      </c>
      <c r="J101" s="12" t="s">
        <v>231</v>
      </c>
    </row>
    <row r="102" spans="1:10" s="11" customFormat="1" ht="36.950000000000003" customHeight="1" outlineLevel="2">
      <c r="A102" s="15">
        <v>91</v>
      </c>
      <c r="B102" s="28">
        <v>3</v>
      </c>
      <c r="C102" s="12" t="s">
        <v>136</v>
      </c>
      <c r="D102" s="12" t="s">
        <v>1153</v>
      </c>
      <c r="E102" s="32" t="s">
        <v>1154</v>
      </c>
      <c r="F102" s="32" t="s">
        <v>1151</v>
      </c>
      <c r="G102" s="12" t="s">
        <v>1155</v>
      </c>
      <c r="H102" s="12" t="s">
        <v>1252</v>
      </c>
      <c r="I102" s="12" t="s">
        <v>217</v>
      </c>
      <c r="J102" s="12" t="s">
        <v>232</v>
      </c>
    </row>
    <row r="103" spans="1:10" s="23" customFormat="1" ht="36.950000000000003" customHeight="1">
      <c r="A103" s="43"/>
      <c r="B103" s="43"/>
      <c r="C103" s="45" t="s">
        <v>1321</v>
      </c>
      <c r="D103" s="45"/>
      <c r="E103" s="45"/>
      <c r="F103" s="45"/>
      <c r="G103" s="45"/>
      <c r="H103" s="45"/>
      <c r="I103" s="45"/>
      <c r="J103" s="45"/>
    </row>
    <row r="104" spans="1:10" s="27" customFormat="1" ht="36.950000000000003" customHeight="1">
      <c r="A104" s="24" t="s">
        <v>1348</v>
      </c>
      <c r="B104" s="24" t="s">
        <v>1304</v>
      </c>
      <c r="C104" s="24" t="s">
        <v>1344</v>
      </c>
      <c r="D104" s="24" t="s">
        <v>1305</v>
      </c>
      <c r="E104" s="31" t="s">
        <v>1306</v>
      </c>
      <c r="F104" s="31" t="s">
        <v>1307</v>
      </c>
      <c r="G104" s="24" t="s">
        <v>1308</v>
      </c>
      <c r="H104" s="24" t="s">
        <v>1315</v>
      </c>
      <c r="I104" s="25" t="s">
        <v>1309</v>
      </c>
      <c r="J104" s="26" t="s">
        <v>1310</v>
      </c>
    </row>
    <row r="105" spans="1:10" s="11" customFormat="1" ht="36.950000000000003" customHeight="1" outlineLevel="2">
      <c r="A105" s="15">
        <v>92</v>
      </c>
      <c r="B105" s="28">
        <v>1</v>
      </c>
      <c r="C105" s="12" t="s">
        <v>180</v>
      </c>
      <c r="D105" s="12" t="s">
        <v>1173</v>
      </c>
      <c r="E105" s="32" t="s">
        <v>1174</v>
      </c>
      <c r="F105" s="32" t="s">
        <v>953</v>
      </c>
      <c r="G105" s="12" t="s">
        <v>1175</v>
      </c>
      <c r="H105" s="12" t="s">
        <v>1250</v>
      </c>
      <c r="I105" s="12" t="s">
        <v>217</v>
      </c>
      <c r="J105" s="12" t="s">
        <v>224</v>
      </c>
    </row>
    <row r="106" spans="1:10" s="11" customFormat="1" ht="36.950000000000003" customHeight="1" outlineLevel="2">
      <c r="A106" s="15">
        <v>93</v>
      </c>
      <c r="B106" s="29">
        <v>2</v>
      </c>
      <c r="C106" s="12" t="s">
        <v>181</v>
      </c>
      <c r="D106" s="12" t="s">
        <v>951</v>
      </c>
      <c r="E106" s="32" t="s">
        <v>952</v>
      </c>
      <c r="F106" s="32" t="s">
        <v>953</v>
      </c>
      <c r="G106" s="12" t="s">
        <v>954</v>
      </c>
      <c r="H106" s="12" t="s">
        <v>1250</v>
      </c>
      <c r="I106" s="12" t="s">
        <v>217</v>
      </c>
      <c r="J106" s="12" t="s">
        <v>225</v>
      </c>
    </row>
    <row r="107" spans="1:10" s="11" customFormat="1" ht="36.950000000000003" customHeight="1" outlineLevel="2">
      <c r="A107" s="15">
        <v>94</v>
      </c>
      <c r="B107" s="28">
        <v>3</v>
      </c>
      <c r="C107" s="12" t="s">
        <v>79</v>
      </c>
      <c r="D107" s="7" t="s">
        <v>1166</v>
      </c>
      <c r="E107" s="32" t="s">
        <v>1167</v>
      </c>
      <c r="F107" s="32" t="s">
        <v>1168</v>
      </c>
      <c r="G107" s="12" t="s">
        <v>1169</v>
      </c>
      <c r="H107" s="12" t="s">
        <v>1250</v>
      </c>
      <c r="I107" s="12" t="s">
        <v>217</v>
      </c>
      <c r="J107" s="12" t="s">
        <v>227</v>
      </c>
    </row>
    <row r="108" spans="1:10" s="11" customFormat="1" ht="36.950000000000003" customHeight="1" outlineLevel="2">
      <c r="A108" s="15">
        <v>95</v>
      </c>
      <c r="B108" s="29">
        <v>4</v>
      </c>
      <c r="C108" s="12" t="s">
        <v>132</v>
      </c>
      <c r="D108" s="12" t="s">
        <v>1170</v>
      </c>
      <c r="E108" s="32" t="s">
        <v>1171</v>
      </c>
      <c r="F108" s="32" t="s">
        <v>953</v>
      </c>
      <c r="G108" s="12" t="s">
        <v>1172</v>
      </c>
      <c r="H108" s="12" t="s">
        <v>1250</v>
      </c>
      <c r="I108" s="12" t="s">
        <v>217</v>
      </c>
      <c r="J108" s="12" t="s">
        <v>228</v>
      </c>
    </row>
    <row r="109" spans="1:10" s="23" customFormat="1" ht="36.950000000000003" customHeight="1">
      <c r="A109" s="43"/>
      <c r="B109" s="43"/>
      <c r="C109" s="45" t="s">
        <v>1322</v>
      </c>
      <c r="D109" s="45"/>
      <c r="E109" s="45"/>
      <c r="F109" s="45"/>
      <c r="G109" s="45"/>
      <c r="H109" s="45"/>
      <c r="I109" s="45"/>
      <c r="J109" s="45"/>
    </row>
    <row r="110" spans="1:10" s="27" customFormat="1" ht="36.950000000000003" customHeight="1">
      <c r="A110" s="24" t="s">
        <v>1348</v>
      </c>
      <c r="B110" s="24" t="s">
        <v>1304</v>
      </c>
      <c r="C110" s="24" t="s">
        <v>1344</v>
      </c>
      <c r="D110" s="24" t="s">
        <v>1305</v>
      </c>
      <c r="E110" s="31" t="s">
        <v>1306</v>
      </c>
      <c r="F110" s="31" t="s">
        <v>1307</v>
      </c>
      <c r="G110" s="24" t="s">
        <v>1308</v>
      </c>
      <c r="H110" s="24" t="s">
        <v>1315</v>
      </c>
      <c r="I110" s="25" t="s">
        <v>1309</v>
      </c>
      <c r="J110" s="26" t="s">
        <v>1310</v>
      </c>
    </row>
    <row r="111" spans="1:10" s="11" customFormat="1" ht="36.950000000000003" customHeight="1" outlineLevel="2">
      <c r="A111" s="15">
        <v>96</v>
      </c>
      <c r="B111" s="28">
        <v>1</v>
      </c>
      <c r="C111" s="12" t="s">
        <v>104</v>
      </c>
      <c r="D111" s="7" t="s">
        <v>913</v>
      </c>
      <c r="E111" s="32" t="s">
        <v>914</v>
      </c>
      <c r="F111" s="32" t="s">
        <v>911</v>
      </c>
      <c r="G111" s="12" t="s">
        <v>915</v>
      </c>
      <c r="H111" s="12" t="s">
        <v>966</v>
      </c>
      <c r="I111" s="12" t="s">
        <v>216</v>
      </c>
      <c r="J111" s="12" t="s">
        <v>220</v>
      </c>
    </row>
    <row r="112" spans="1:10" s="11" customFormat="1" ht="36.950000000000003" customHeight="1" outlineLevel="2">
      <c r="A112" s="15">
        <v>97</v>
      </c>
      <c r="B112" s="29">
        <v>2</v>
      </c>
      <c r="C112" s="12" t="s">
        <v>54</v>
      </c>
      <c r="D112" s="7" t="s">
        <v>904</v>
      </c>
      <c r="E112" s="32" t="s">
        <v>905</v>
      </c>
      <c r="F112" s="32" t="s">
        <v>906</v>
      </c>
      <c r="G112" s="12" t="s">
        <v>907</v>
      </c>
      <c r="H112" s="12" t="s">
        <v>966</v>
      </c>
      <c r="I112" s="12" t="s">
        <v>216</v>
      </c>
      <c r="J112" s="12" t="s">
        <v>221</v>
      </c>
    </row>
    <row r="113" spans="1:10" s="11" customFormat="1" ht="36.950000000000003" customHeight="1" outlineLevel="2">
      <c r="A113" s="15">
        <v>98</v>
      </c>
      <c r="B113" s="28">
        <v>3</v>
      </c>
      <c r="C113" s="12" t="s">
        <v>160</v>
      </c>
      <c r="D113" s="12" t="s">
        <v>919</v>
      </c>
      <c r="E113" s="32" t="s">
        <v>920</v>
      </c>
      <c r="F113" s="32" t="s">
        <v>921</v>
      </c>
      <c r="G113" s="12" t="s">
        <v>922</v>
      </c>
      <c r="H113" s="12" t="s">
        <v>966</v>
      </c>
      <c r="I113" s="12" t="s">
        <v>216</v>
      </c>
      <c r="J113" s="12" t="s">
        <v>222</v>
      </c>
    </row>
    <row r="114" spans="1:10" s="11" customFormat="1" ht="36.950000000000003" customHeight="1" outlineLevel="2">
      <c r="A114" s="15">
        <v>99</v>
      </c>
      <c r="B114" s="29">
        <v>4</v>
      </c>
      <c r="C114" s="12" t="s">
        <v>161</v>
      </c>
      <c r="D114" s="12" t="s">
        <v>923</v>
      </c>
      <c r="E114" s="32" t="s">
        <v>924</v>
      </c>
      <c r="F114" s="32" t="s">
        <v>925</v>
      </c>
      <c r="G114" s="12" t="s">
        <v>926</v>
      </c>
      <c r="H114" s="12" t="s">
        <v>966</v>
      </c>
      <c r="I114" s="12" t="s">
        <v>216</v>
      </c>
      <c r="J114" s="12" t="s">
        <v>223</v>
      </c>
    </row>
    <row r="115" spans="1:10" s="11" customFormat="1" ht="36.950000000000003" customHeight="1" outlineLevel="2">
      <c r="A115" s="15">
        <v>100</v>
      </c>
      <c r="B115" s="28">
        <v>5</v>
      </c>
      <c r="C115" s="12" t="s">
        <v>162</v>
      </c>
      <c r="D115" s="12" t="s">
        <v>927</v>
      </c>
      <c r="E115" s="32" t="s">
        <v>928</v>
      </c>
      <c r="F115" s="32" t="s">
        <v>929</v>
      </c>
      <c r="G115" s="12" t="s">
        <v>930</v>
      </c>
      <c r="H115" s="12" t="s">
        <v>966</v>
      </c>
      <c r="I115" s="12" t="s">
        <v>216</v>
      </c>
      <c r="J115" s="12" t="s">
        <v>224</v>
      </c>
    </row>
    <row r="116" spans="1:10" s="11" customFormat="1" ht="36.950000000000003" customHeight="1" outlineLevel="2">
      <c r="A116" s="15">
        <v>101</v>
      </c>
      <c r="B116" s="29">
        <v>6</v>
      </c>
      <c r="C116" s="12" t="s">
        <v>163</v>
      </c>
      <c r="D116" s="12" t="s">
        <v>931</v>
      </c>
      <c r="E116" s="32" t="s">
        <v>932</v>
      </c>
      <c r="F116" s="32" t="s">
        <v>929</v>
      </c>
      <c r="G116" s="12" t="s">
        <v>933</v>
      </c>
      <c r="H116" s="12" t="s">
        <v>966</v>
      </c>
      <c r="I116" s="12" t="s">
        <v>216</v>
      </c>
      <c r="J116" s="12" t="s">
        <v>225</v>
      </c>
    </row>
    <row r="117" spans="1:10" s="11" customFormat="1" ht="36.950000000000003" customHeight="1" outlineLevel="2">
      <c r="A117" s="15">
        <v>102</v>
      </c>
      <c r="B117" s="28">
        <v>7</v>
      </c>
      <c r="C117" s="12" t="s">
        <v>1371</v>
      </c>
      <c r="D117" s="12" t="s">
        <v>963</v>
      </c>
      <c r="E117" s="32" t="s">
        <v>420</v>
      </c>
      <c r="F117" s="32" t="s">
        <v>964</v>
      </c>
      <c r="G117" s="12" t="s">
        <v>965</v>
      </c>
      <c r="H117" s="12" t="s">
        <v>966</v>
      </c>
      <c r="I117" s="12" t="s">
        <v>216</v>
      </c>
      <c r="J117" s="12" t="s">
        <v>233</v>
      </c>
    </row>
    <row r="118" spans="1:10" s="11" customFormat="1" ht="36.950000000000003" customHeight="1" outlineLevel="2">
      <c r="A118" s="15">
        <v>103</v>
      </c>
      <c r="B118" s="29">
        <v>8</v>
      </c>
      <c r="C118" s="12" t="s">
        <v>1372</v>
      </c>
      <c r="D118" s="12" t="s">
        <v>967</v>
      </c>
      <c r="E118" s="32" t="s">
        <v>968</v>
      </c>
      <c r="F118" s="32" t="s">
        <v>969</v>
      </c>
      <c r="G118" s="12" t="s">
        <v>970</v>
      </c>
      <c r="H118" s="12" t="s">
        <v>966</v>
      </c>
      <c r="I118" s="12" t="s">
        <v>216</v>
      </c>
      <c r="J118" s="12" t="s">
        <v>234</v>
      </c>
    </row>
    <row r="119" spans="1:10" s="11" customFormat="1" ht="36.950000000000003" customHeight="1" outlineLevel="2">
      <c r="A119" s="15">
        <v>104</v>
      </c>
      <c r="B119" s="28">
        <v>9</v>
      </c>
      <c r="C119" s="12" t="s">
        <v>120</v>
      </c>
      <c r="D119" s="12" t="s">
        <v>916</v>
      </c>
      <c r="E119" s="32" t="s">
        <v>917</v>
      </c>
      <c r="F119" s="32" t="s">
        <v>911</v>
      </c>
      <c r="G119" s="12" t="s">
        <v>918</v>
      </c>
      <c r="H119" s="12" t="s">
        <v>966</v>
      </c>
      <c r="I119" s="12" t="s">
        <v>216</v>
      </c>
      <c r="J119" s="12" t="s">
        <v>1288</v>
      </c>
    </row>
    <row r="120" spans="1:10" s="11" customFormat="1" ht="36.950000000000003" customHeight="1" outlineLevel="2">
      <c r="A120" s="15">
        <v>105</v>
      </c>
      <c r="B120" s="28">
        <v>10</v>
      </c>
      <c r="C120" s="12" t="s">
        <v>174</v>
      </c>
      <c r="D120" s="12" t="s">
        <v>934</v>
      </c>
      <c r="E120" s="32" t="s">
        <v>935</v>
      </c>
      <c r="F120" s="32" t="s">
        <v>911</v>
      </c>
      <c r="G120" s="12" t="s">
        <v>936</v>
      </c>
      <c r="H120" s="12" t="s">
        <v>966</v>
      </c>
      <c r="I120" s="12" t="s">
        <v>217</v>
      </c>
      <c r="J120" s="12" t="s">
        <v>237</v>
      </c>
    </row>
    <row r="121" spans="1:10" s="11" customFormat="1" ht="36.950000000000003" customHeight="1" outlineLevel="2">
      <c r="A121" s="15">
        <v>106</v>
      </c>
      <c r="B121" s="29">
        <v>11</v>
      </c>
      <c r="C121" s="12" t="s">
        <v>124</v>
      </c>
      <c r="D121" s="8" t="s">
        <v>909</v>
      </c>
      <c r="E121" s="36" t="s">
        <v>910</v>
      </c>
      <c r="F121" s="36" t="s">
        <v>911</v>
      </c>
      <c r="G121" s="19" t="s">
        <v>912</v>
      </c>
      <c r="H121" s="19" t="s">
        <v>966</v>
      </c>
      <c r="I121" s="12" t="s">
        <v>217</v>
      </c>
      <c r="J121" s="12" t="s">
        <v>221</v>
      </c>
    </row>
    <row r="122" spans="1:10" s="23" customFormat="1" ht="36.950000000000003" customHeight="1">
      <c r="A122" s="43"/>
      <c r="B122" s="43"/>
      <c r="C122" s="45" t="s">
        <v>1323</v>
      </c>
      <c r="D122" s="45"/>
      <c r="E122" s="45"/>
      <c r="F122" s="45"/>
      <c r="G122" s="45"/>
      <c r="H122" s="45"/>
      <c r="I122" s="45"/>
      <c r="J122" s="45"/>
    </row>
    <row r="123" spans="1:10" s="27" customFormat="1" ht="36.950000000000003" customHeight="1">
      <c r="A123" s="24" t="s">
        <v>1348</v>
      </c>
      <c r="B123" s="24" t="s">
        <v>1304</v>
      </c>
      <c r="C123" s="24" t="s">
        <v>1344</v>
      </c>
      <c r="D123" s="24" t="s">
        <v>1305</v>
      </c>
      <c r="E123" s="31" t="s">
        <v>1306</v>
      </c>
      <c r="F123" s="31" t="s">
        <v>1307</v>
      </c>
      <c r="G123" s="24" t="s">
        <v>1308</v>
      </c>
      <c r="H123" s="24" t="s">
        <v>1315</v>
      </c>
      <c r="I123" s="25" t="s">
        <v>1309</v>
      </c>
      <c r="J123" s="26" t="s">
        <v>1310</v>
      </c>
    </row>
    <row r="124" spans="1:10" s="11" customFormat="1" ht="36.950000000000003" customHeight="1" outlineLevel="2">
      <c r="A124" s="12">
        <v>107</v>
      </c>
      <c r="B124" s="12">
        <v>1</v>
      </c>
      <c r="C124" s="12" t="s">
        <v>1373</v>
      </c>
      <c r="D124" s="12" t="s">
        <v>1225</v>
      </c>
      <c r="E124" s="34" t="s">
        <v>1226</v>
      </c>
      <c r="F124" s="34" t="s">
        <v>1227</v>
      </c>
      <c r="G124" s="14" t="s">
        <v>1228</v>
      </c>
      <c r="H124" s="14" t="s">
        <v>1229</v>
      </c>
      <c r="I124" s="12" t="s">
        <v>217</v>
      </c>
      <c r="J124" s="12" t="s">
        <v>232</v>
      </c>
    </row>
    <row r="125" spans="1:10" s="23" customFormat="1" ht="36.950000000000003" customHeight="1">
      <c r="A125" s="43"/>
      <c r="B125" s="43"/>
      <c r="C125" s="45" t="s">
        <v>1324</v>
      </c>
      <c r="D125" s="45"/>
      <c r="E125" s="45"/>
      <c r="F125" s="45"/>
      <c r="G125" s="45"/>
      <c r="H125" s="45"/>
      <c r="I125" s="45"/>
      <c r="J125" s="45"/>
    </row>
    <row r="126" spans="1:10" s="27" customFormat="1" ht="36.950000000000003" customHeight="1">
      <c r="A126" s="24" t="s">
        <v>1348</v>
      </c>
      <c r="B126" s="24" t="s">
        <v>1304</v>
      </c>
      <c r="C126" s="24" t="s">
        <v>1344</v>
      </c>
      <c r="D126" s="24" t="s">
        <v>1305</v>
      </c>
      <c r="E126" s="31" t="s">
        <v>1306</v>
      </c>
      <c r="F126" s="31" t="s">
        <v>1307</v>
      </c>
      <c r="G126" s="24" t="s">
        <v>1308</v>
      </c>
      <c r="H126" s="24" t="s">
        <v>1315</v>
      </c>
      <c r="I126" s="25" t="s">
        <v>1309</v>
      </c>
      <c r="J126" s="26" t="s">
        <v>1310</v>
      </c>
    </row>
    <row r="127" spans="1:10" s="11" customFormat="1" ht="36.950000000000003" customHeight="1" outlineLevel="2">
      <c r="A127" s="15">
        <v>108</v>
      </c>
      <c r="B127" s="28">
        <v>1</v>
      </c>
      <c r="C127" s="12" t="s">
        <v>1255</v>
      </c>
      <c r="D127" s="19" t="s">
        <v>1044</v>
      </c>
      <c r="E127" s="36" t="s">
        <v>1045</v>
      </c>
      <c r="F127" s="36" t="s">
        <v>1046</v>
      </c>
      <c r="G127" s="19" t="s">
        <v>1047</v>
      </c>
      <c r="H127" s="19" t="s">
        <v>1052</v>
      </c>
      <c r="I127" s="12" t="s">
        <v>216</v>
      </c>
      <c r="J127" s="12" t="s">
        <v>235</v>
      </c>
    </row>
    <row r="128" spans="1:10" s="11" customFormat="1" ht="36.950000000000003" customHeight="1" outlineLevel="2">
      <c r="A128" s="15">
        <v>109</v>
      </c>
      <c r="B128" s="29">
        <v>2</v>
      </c>
      <c r="C128" s="12" t="s">
        <v>106</v>
      </c>
      <c r="D128" s="19" t="s">
        <v>1048</v>
      </c>
      <c r="E128" s="37" t="s">
        <v>1049</v>
      </c>
      <c r="F128" s="37" t="s">
        <v>1050</v>
      </c>
      <c r="G128" s="20" t="s">
        <v>1051</v>
      </c>
      <c r="H128" s="20" t="s">
        <v>1052</v>
      </c>
      <c r="I128" s="12" t="s">
        <v>216</v>
      </c>
      <c r="J128" s="12" t="s">
        <v>222</v>
      </c>
    </row>
    <row r="129" spans="1:10" s="11" customFormat="1" ht="36.950000000000003" customHeight="1" outlineLevel="2">
      <c r="A129" s="15">
        <v>110</v>
      </c>
      <c r="B129" s="28">
        <v>3</v>
      </c>
      <c r="C129" s="12" t="s">
        <v>1374</v>
      </c>
      <c r="D129" s="13" t="s">
        <v>1053</v>
      </c>
      <c r="E129" s="38" t="s">
        <v>420</v>
      </c>
      <c r="F129" s="38" t="s">
        <v>1054</v>
      </c>
      <c r="G129" s="21" t="s">
        <v>1055</v>
      </c>
      <c r="H129" s="21" t="s">
        <v>1052</v>
      </c>
      <c r="I129" s="12" t="s">
        <v>216</v>
      </c>
      <c r="J129" s="12" t="s">
        <v>224</v>
      </c>
    </row>
    <row r="130" spans="1:10" s="11" customFormat="1" ht="36.950000000000003" customHeight="1" outlineLevel="2">
      <c r="A130" s="15">
        <v>111</v>
      </c>
      <c r="B130" s="29">
        <v>4</v>
      </c>
      <c r="C130" s="12" t="s">
        <v>63</v>
      </c>
      <c r="D130" s="8" t="s">
        <v>1040</v>
      </c>
      <c r="E130" s="36" t="s">
        <v>1041</v>
      </c>
      <c r="F130" s="36" t="s">
        <v>1042</v>
      </c>
      <c r="G130" s="19" t="s">
        <v>1043</v>
      </c>
      <c r="H130" s="19" t="s">
        <v>1052</v>
      </c>
      <c r="I130" s="12" t="s">
        <v>216</v>
      </c>
      <c r="J130" s="12" t="s">
        <v>229</v>
      </c>
    </row>
    <row r="131" spans="1:10" s="11" customFormat="1" ht="36.950000000000003" customHeight="1" outlineLevel="2">
      <c r="A131" s="15">
        <v>112</v>
      </c>
      <c r="B131" s="28">
        <v>5</v>
      </c>
      <c r="C131" s="12" t="s">
        <v>15</v>
      </c>
      <c r="D131" s="13" t="s">
        <v>1036</v>
      </c>
      <c r="E131" s="33" t="s">
        <v>1037</v>
      </c>
      <c r="F131" s="33" t="s">
        <v>1038</v>
      </c>
      <c r="G131" s="13" t="s">
        <v>1039</v>
      </c>
      <c r="H131" s="18" t="s">
        <v>1052</v>
      </c>
      <c r="I131" s="12" t="s">
        <v>216</v>
      </c>
      <c r="J131" s="12" t="s">
        <v>1280</v>
      </c>
    </row>
    <row r="132" spans="1:10" s="11" customFormat="1" ht="36.950000000000003" customHeight="1" outlineLevel="2">
      <c r="A132" s="15">
        <v>113</v>
      </c>
      <c r="B132" s="29">
        <v>6</v>
      </c>
      <c r="C132" s="12" t="s">
        <v>176</v>
      </c>
      <c r="D132" s="12" t="s">
        <v>959</v>
      </c>
      <c r="E132" s="32" t="s">
        <v>960</v>
      </c>
      <c r="F132" s="32" t="s">
        <v>961</v>
      </c>
      <c r="G132" s="12" t="s">
        <v>962</v>
      </c>
      <c r="H132" s="12" t="s">
        <v>1052</v>
      </c>
      <c r="I132" s="12" t="s">
        <v>217</v>
      </c>
      <c r="J132" s="12" t="s">
        <v>220</v>
      </c>
    </row>
    <row r="133" spans="1:10" s="23" customFormat="1" ht="36.950000000000003" customHeight="1">
      <c r="A133" s="43"/>
      <c r="B133" s="43"/>
      <c r="C133" s="45" t="s">
        <v>1325</v>
      </c>
      <c r="D133" s="45"/>
      <c r="E133" s="45"/>
      <c r="F133" s="45"/>
      <c r="G133" s="45"/>
      <c r="H133" s="45"/>
      <c r="I133" s="45"/>
      <c r="J133" s="45"/>
    </row>
    <row r="134" spans="1:10" s="27" customFormat="1" ht="36.950000000000003" customHeight="1">
      <c r="A134" s="24" t="s">
        <v>1348</v>
      </c>
      <c r="B134" s="24" t="s">
        <v>1304</v>
      </c>
      <c r="C134" s="24" t="s">
        <v>1344</v>
      </c>
      <c r="D134" s="24" t="s">
        <v>1305</v>
      </c>
      <c r="E134" s="31" t="s">
        <v>1306</v>
      </c>
      <c r="F134" s="31" t="s">
        <v>1307</v>
      </c>
      <c r="G134" s="24" t="s">
        <v>1308</v>
      </c>
      <c r="H134" s="24" t="s">
        <v>1315</v>
      </c>
      <c r="I134" s="25" t="s">
        <v>1309</v>
      </c>
      <c r="J134" s="26" t="s">
        <v>1310</v>
      </c>
    </row>
    <row r="135" spans="1:10" s="11" customFormat="1" ht="36.950000000000003" customHeight="1" outlineLevel="2">
      <c r="A135" s="15">
        <v>114</v>
      </c>
      <c r="B135" s="28">
        <v>1</v>
      </c>
      <c r="C135" s="12" t="s">
        <v>105</v>
      </c>
      <c r="D135" s="19" t="s">
        <v>1136</v>
      </c>
      <c r="E135" s="36" t="s">
        <v>1137</v>
      </c>
      <c r="F135" s="36" t="s">
        <v>1138</v>
      </c>
      <c r="G135" s="19" t="s">
        <v>1139</v>
      </c>
      <c r="H135" s="19" t="s">
        <v>1144</v>
      </c>
      <c r="I135" s="12" t="s">
        <v>216</v>
      </c>
      <c r="J135" s="12" t="s">
        <v>221</v>
      </c>
    </row>
    <row r="136" spans="1:10" s="11" customFormat="1" ht="36.950000000000003" customHeight="1" outlineLevel="2">
      <c r="A136" s="15">
        <v>115</v>
      </c>
      <c r="B136" s="29">
        <v>2</v>
      </c>
      <c r="C136" s="12" t="s">
        <v>13</v>
      </c>
      <c r="D136" s="13" t="s">
        <v>1120</v>
      </c>
      <c r="E136" s="33" t="s">
        <v>1121</v>
      </c>
      <c r="F136" s="33" t="s">
        <v>1122</v>
      </c>
      <c r="G136" s="13" t="s">
        <v>1123</v>
      </c>
      <c r="H136" s="18" t="s">
        <v>1144</v>
      </c>
      <c r="I136" s="12" t="s">
        <v>216</v>
      </c>
      <c r="J136" s="12" t="s">
        <v>1276</v>
      </c>
    </row>
    <row r="137" spans="1:10" s="11" customFormat="1" ht="36.950000000000003" customHeight="1" outlineLevel="2">
      <c r="A137" s="15">
        <v>116</v>
      </c>
      <c r="B137" s="28">
        <v>3</v>
      </c>
      <c r="C137" s="12" t="s">
        <v>14</v>
      </c>
      <c r="D137" s="13" t="s">
        <v>1124</v>
      </c>
      <c r="E137" s="33" t="s">
        <v>1125</v>
      </c>
      <c r="F137" s="33" t="s">
        <v>1126</v>
      </c>
      <c r="G137" s="13" t="s">
        <v>1127</v>
      </c>
      <c r="H137" s="18" t="s">
        <v>1144</v>
      </c>
      <c r="I137" s="12" t="s">
        <v>216</v>
      </c>
      <c r="J137" s="12" t="s">
        <v>1277</v>
      </c>
    </row>
    <row r="138" spans="1:10" s="11" customFormat="1" ht="36.950000000000003" customHeight="1" outlineLevel="2">
      <c r="A138" s="15">
        <v>117</v>
      </c>
      <c r="B138" s="29">
        <v>4</v>
      </c>
      <c r="C138" s="12" t="s">
        <v>68</v>
      </c>
      <c r="D138" s="7" t="s">
        <v>1128</v>
      </c>
      <c r="E138" s="32" t="s">
        <v>1129</v>
      </c>
      <c r="F138" s="32" t="s">
        <v>1130</v>
      </c>
      <c r="G138" s="12" t="s">
        <v>1131</v>
      </c>
      <c r="H138" s="12" t="s">
        <v>1144</v>
      </c>
      <c r="I138" s="12" t="s">
        <v>216</v>
      </c>
      <c r="J138" s="12" t="s">
        <v>234</v>
      </c>
    </row>
    <row r="139" spans="1:10" s="11" customFormat="1" ht="36.950000000000003" customHeight="1" outlineLevel="2">
      <c r="A139" s="15">
        <v>118</v>
      </c>
      <c r="B139" s="28">
        <v>5</v>
      </c>
      <c r="C139" s="12" t="s">
        <v>69</v>
      </c>
      <c r="D139" s="7" t="s">
        <v>1132</v>
      </c>
      <c r="E139" s="32" t="s">
        <v>1133</v>
      </c>
      <c r="F139" s="32" t="s">
        <v>1134</v>
      </c>
      <c r="G139" s="12" t="s">
        <v>1135</v>
      </c>
      <c r="H139" s="12" t="s">
        <v>1144</v>
      </c>
      <c r="I139" s="12" t="s">
        <v>217</v>
      </c>
      <c r="J139" s="12" t="s">
        <v>237</v>
      </c>
    </row>
    <row r="140" spans="1:10" s="11" customFormat="1" ht="36.950000000000003" customHeight="1" outlineLevel="2">
      <c r="A140" s="15">
        <v>119</v>
      </c>
      <c r="B140" s="29">
        <v>6</v>
      </c>
      <c r="C140" s="12" t="s">
        <v>1375</v>
      </c>
      <c r="D140" s="13" t="s">
        <v>1140</v>
      </c>
      <c r="E140" s="33" t="s">
        <v>1141</v>
      </c>
      <c r="F140" s="33" t="s">
        <v>1142</v>
      </c>
      <c r="G140" s="13" t="s">
        <v>1143</v>
      </c>
      <c r="H140" s="13" t="s">
        <v>1144</v>
      </c>
      <c r="I140" s="12" t="s">
        <v>217</v>
      </c>
      <c r="J140" s="12" t="s">
        <v>235</v>
      </c>
    </row>
    <row r="141" spans="1:10" s="23" customFormat="1" ht="36.950000000000003" customHeight="1">
      <c r="A141" s="43"/>
      <c r="B141" s="43"/>
      <c r="C141" s="45" t="s">
        <v>1326</v>
      </c>
      <c r="D141" s="45"/>
      <c r="E141" s="45"/>
      <c r="F141" s="45"/>
      <c r="G141" s="45"/>
      <c r="H141" s="45"/>
      <c r="I141" s="45"/>
      <c r="J141" s="45"/>
    </row>
    <row r="142" spans="1:10" s="27" customFormat="1" ht="36.950000000000003" customHeight="1">
      <c r="A142" s="24" t="s">
        <v>1348</v>
      </c>
      <c r="B142" s="24" t="s">
        <v>1304</v>
      </c>
      <c r="C142" s="24" t="s">
        <v>1344</v>
      </c>
      <c r="D142" s="24" t="s">
        <v>1305</v>
      </c>
      <c r="E142" s="31" t="s">
        <v>1306</v>
      </c>
      <c r="F142" s="31" t="s">
        <v>1307</v>
      </c>
      <c r="G142" s="24" t="s">
        <v>1308</v>
      </c>
      <c r="H142" s="24" t="s">
        <v>1315</v>
      </c>
      <c r="I142" s="25" t="s">
        <v>1309</v>
      </c>
      <c r="J142" s="26" t="s">
        <v>1310</v>
      </c>
    </row>
    <row r="143" spans="1:10" s="11" customFormat="1" ht="36.950000000000003" customHeight="1" outlineLevel="2">
      <c r="A143" s="12">
        <v>120</v>
      </c>
      <c r="B143" s="12">
        <v>1</v>
      </c>
      <c r="C143" s="12" t="s">
        <v>147</v>
      </c>
      <c r="D143" s="12" t="s">
        <v>1230</v>
      </c>
      <c r="E143" s="32" t="s">
        <v>1258</v>
      </c>
      <c r="F143" s="32" t="s">
        <v>1231</v>
      </c>
      <c r="G143" s="12" t="s">
        <v>1232</v>
      </c>
      <c r="H143" s="12" t="s">
        <v>1259</v>
      </c>
      <c r="I143" s="12" t="s">
        <v>218</v>
      </c>
      <c r="J143" s="12" t="s">
        <v>225</v>
      </c>
    </row>
    <row r="144" spans="1:10" s="23" customFormat="1" ht="36.950000000000003" customHeight="1">
      <c r="A144" s="43"/>
      <c r="B144" s="43"/>
      <c r="C144" s="45" t="s">
        <v>1345</v>
      </c>
      <c r="D144" s="45"/>
      <c r="E144" s="45"/>
      <c r="F144" s="45"/>
      <c r="G144" s="45"/>
      <c r="H144" s="45"/>
      <c r="I144" s="45"/>
      <c r="J144" s="45"/>
    </row>
    <row r="145" spans="1:10" s="27" customFormat="1" ht="36.950000000000003" customHeight="1">
      <c r="A145" s="24" t="s">
        <v>1348</v>
      </c>
      <c r="B145" s="24" t="s">
        <v>1304</v>
      </c>
      <c r="C145" s="24" t="s">
        <v>1344</v>
      </c>
      <c r="D145" s="24" t="s">
        <v>1305</v>
      </c>
      <c r="E145" s="31" t="s">
        <v>1306</v>
      </c>
      <c r="F145" s="31" t="s">
        <v>1307</v>
      </c>
      <c r="G145" s="24" t="s">
        <v>1308</v>
      </c>
      <c r="H145" s="24" t="s">
        <v>1315</v>
      </c>
      <c r="I145" s="25" t="s">
        <v>1309</v>
      </c>
      <c r="J145" s="26" t="s">
        <v>1310</v>
      </c>
    </row>
    <row r="146" spans="1:10" s="11" customFormat="1" ht="36.950000000000003" customHeight="1" outlineLevel="2">
      <c r="A146" s="15">
        <v>121</v>
      </c>
      <c r="B146" s="28">
        <v>1</v>
      </c>
      <c r="C146" s="12" t="s">
        <v>1376</v>
      </c>
      <c r="D146" s="12" t="s">
        <v>682</v>
      </c>
      <c r="E146" s="32" t="s">
        <v>683</v>
      </c>
      <c r="F146" s="32" t="s">
        <v>684</v>
      </c>
      <c r="G146" s="12" t="s">
        <v>685</v>
      </c>
      <c r="H146" s="12" t="s">
        <v>593</v>
      </c>
      <c r="I146" s="12" t="s">
        <v>216</v>
      </c>
      <c r="J146" s="12" t="s">
        <v>220</v>
      </c>
    </row>
    <row r="147" spans="1:10" s="11" customFormat="1" ht="36.950000000000003" customHeight="1" outlineLevel="2">
      <c r="A147" s="15">
        <v>122</v>
      </c>
      <c r="B147" s="29">
        <v>2</v>
      </c>
      <c r="C147" s="12" t="s">
        <v>1377</v>
      </c>
      <c r="D147" s="12" t="s">
        <v>693</v>
      </c>
      <c r="E147" s="32" t="s">
        <v>694</v>
      </c>
      <c r="F147" s="32" t="s">
        <v>695</v>
      </c>
      <c r="G147" s="12" t="s">
        <v>696</v>
      </c>
      <c r="H147" s="12" t="s">
        <v>593</v>
      </c>
      <c r="I147" s="12" t="s">
        <v>216</v>
      </c>
      <c r="J147" s="12" t="s">
        <v>225</v>
      </c>
    </row>
    <row r="148" spans="1:10" s="11" customFormat="1" ht="36.950000000000003" customHeight="1" outlineLevel="2">
      <c r="A148" s="15">
        <v>123</v>
      </c>
      <c r="B148" s="28">
        <v>3</v>
      </c>
      <c r="C148" s="12" t="s">
        <v>1378</v>
      </c>
      <c r="D148" s="13" t="s">
        <v>678</v>
      </c>
      <c r="E148" s="33" t="s">
        <v>679</v>
      </c>
      <c r="F148" s="33" t="s">
        <v>680</v>
      </c>
      <c r="G148" s="13" t="s">
        <v>681</v>
      </c>
      <c r="H148" s="13" t="s">
        <v>593</v>
      </c>
      <c r="I148" s="12" t="s">
        <v>216</v>
      </c>
      <c r="J148" s="12" t="s">
        <v>236</v>
      </c>
    </row>
    <row r="149" spans="1:10" s="11" customFormat="1" ht="36.950000000000003" customHeight="1" outlineLevel="2">
      <c r="A149" s="15">
        <v>124</v>
      </c>
      <c r="B149" s="29">
        <v>4</v>
      </c>
      <c r="C149" s="12" t="s">
        <v>1379</v>
      </c>
      <c r="D149" s="12" t="s">
        <v>1300</v>
      </c>
      <c r="E149" s="33" t="s">
        <v>686</v>
      </c>
      <c r="F149" s="33" t="s">
        <v>687</v>
      </c>
      <c r="G149" s="13" t="s">
        <v>688</v>
      </c>
      <c r="H149" s="13" t="s">
        <v>593</v>
      </c>
      <c r="I149" s="12" t="s">
        <v>216</v>
      </c>
      <c r="J149" s="12" t="s">
        <v>226</v>
      </c>
    </row>
    <row r="150" spans="1:10" s="11" customFormat="1" ht="36.950000000000003" customHeight="1" outlineLevel="2">
      <c r="A150" s="15">
        <v>125</v>
      </c>
      <c r="B150" s="28">
        <v>5</v>
      </c>
      <c r="C150" s="12" t="s">
        <v>1380</v>
      </c>
      <c r="D150" s="12" t="s">
        <v>697</v>
      </c>
      <c r="E150" s="32" t="s">
        <v>698</v>
      </c>
      <c r="F150" s="32" t="s">
        <v>699</v>
      </c>
      <c r="G150" s="12" t="s">
        <v>700</v>
      </c>
      <c r="H150" s="12" t="s">
        <v>593</v>
      </c>
      <c r="I150" s="12" t="s">
        <v>216</v>
      </c>
      <c r="J150" s="12" t="s">
        <v>227</v>
      </c>
    </row>
    <row r="151" spans="1:10" s="11" customFormat="1" ht="36.950000000000003" customHeight="1" outlineLevel="2">
      <c r="A151" s="15">
        <v>126</v>
      </c>
      <c r="B151" s="29">
        <v>6</v>
      </c>
      <c r="C151" s="12" t="s">
        <v>1381</v>
      </c>
      <c r="D151" s="12" t="s">
        <v>701</v>
      </c>
      <c r="E151" s="32" t="s">
        <v>702</v>
      </c>
      <c r="F151" s="32" t="s">
        <v>703</v>
      </c>
      <c r="G151" s="12" t="s">
        <v>704</v>
      </c>
      <c r="H151" s="12" t="s">
        <v>593</v>
      </c>
      <c r="I151" s="12" t="s">
        <v>216</v>
      </c>
      <c r="J151" s="12" t="s">
        <v>228</v>
      </c>
    </row>
    <row r="152" spans="1:10" s="11" customFormat="1" ht="36.950000000000003" customHeight="1" outlineLevel="2">
      <c r="A152" s="15">
        <v>127</v>
      </c>
      <c r="B152" s="28">
        <v>7</v>
      </c>
      <c r="C152" s="12" t="s">
        <v>1382</v>
      </c>
      <c r="D152" s="19" t="s">
        <v>689</v>
      </c>
      <c r="E152" s="36" t="s">
        <v>690</v>
      </c>
      <c r="F152" s="36" t="s">
        <v>691</v>
      </c>
      <c r="G152" s="19" t="s">
        <v>692</v>
      </c>
      <c r="H152" s="19" t="s">
        <v>593</v>
      </c>
      <c r="I152" s="12" t="s">
        <v>216</v>
      </c>
      <c r="J152" s="12" t="s">
        <v>231</v>
      </c>
    </row>
    <row r="153" spans="1:10" s="11" customFormat="1" ht="36.950000000000003" customHeight="1" outlineLevel="2">
      <c r="A153" s="15">
        <v>128</v>
      </c>
      <c r="B153" s="29">
        <v>8</v>
      </c>
      <c r="C153" s="12" t="s">
        <v>66</v>
      </c>
      <c r="D153" s="8" t="s">
        <v>609</v>
      </c>
      <c r="E153" s="37" t="s">
        <v>610</v>
      </c>
      <c r="F153" s="37" t="s">
        <v>611</v>
      </c>
      <c r="G153" s="20" t="s">
        <v>612</v>
      </c>
      <c r="H153" s="20" t="s">
        <v>593</v>
      </c>
      <c r="I153" s="12" t="s">
        <v>216</v>
      </c>
      <c r="J153" s="12" t="s">
        <v>232</v>
      </c>
    </row>
    <row r="154" spans="1:10" s="11" customFormat="1" ht="36.950000000000003" customHeight="1" outlineLevel="2">
      <c r="A154" s="15">
        <v>129</v>
      </c>
      <c r="B154" s="28">
        <v>9</v>
      </c>
      <c r="C154" s="12" t="s">
        <v>67</v>
      </c>
      <c r="D154" s="8" t="s">
        <v>613</v>
      </c>
      <c r="E154" s="37" t="s">
        <v>614</v>
      </c>
      <c r="F154" s="37" t="s">
        <v>615</v>
      </c>
      <c r="G154" s="20" t="s">
        <v>616</v>
      </c>
      <c r="H154" s="20" t="s">
        <v>593</v>
      </c>
      <c r="I154" s="12" t="s">
        <v>216</v>
      </c>
      <c r="J154" s="12" t="s">
        <v>233</v>
      </c>
    </row>
    <row r="155" spans="1:10" s="11" customFormat="1" ht="36.950000000000003" customHeight="1" outlineLevel="2">
      <c r="A155" s="15">
        <v>130</v>
      </c>
      <c r="B155" s="29">
        <v>10</v>
      </c>
      <c r="C155" s="12" t="s">
        <v>17</v>
      </c>
      <c r="D155" s="13" t="s">
        <v>561</v>
      </c>
      <c r="E155" s="38" t="s">
        <v>562</v>
      </c>
      <c r="F155" s="38" t="s">
        <v>563</v>
      </c>
      <c r="G155" s="21" t="s">
        <v>564</v>
      </c>
      <c r="H155" s="21" t="s">
        <v>593</v>
      </c>
      <c r="I155" s="12" t="s">
        <v>217</v>
      </c>
      <c r="J155" s="12" t="s">
        <v>1264</v>
      </c>
    </row>
    <row r="156" spans="1:10" s="11" customFormat="1" ht="36.950000000000003" customHeight="1" outlineLevel="2">
      <c r="A156" s="15">
        <v>131</v>
      </c>
      <c r="B156" s="28">
        <v>11</v>
      </c>
      <c r="C156" s="12" t="s">
        <v>18</v>
      </c>
      <c r="D156" s="13" t="s">
        <v>565</v>
      </c>
      <c r="E156" s="33" t="s">
        <v>566</v>
      </c>
      <c r="F156" s="33" t="s">
        <v>567</v>
      </c>
      <c r="G156" s="13" t="s">
        <v>568</v>
      </c>
      <c r="H156" s="13" t="s">
        <v>593</v>
      </c>
      <c r="I156" s="12" t="s">
        <v>217</v>
      </c>
      <c r="J156" s="12" t="s">
        <v>1265</v>
      </c>
    </row>
    <row r="157" spans="1:10" s="11" customFormat="1" ht="36.950000000000003" customHeight="1" outlineLevel="2">
      <c r="A157" s="15">
        <v>132</v>
      </c>
      <c r="B157" s="29">
        <v>12</v>
      </c>
      <c r="C157" s="12" t="s">
        <v>19</v>
      </c>
      <c r="D157" s="13" t="s">
        <v>569</v>
      </c>
      <c r="E157" s="33" t="s">
        <v>570</v>
      </c>
      <c r="F157" s="33" t="s">
        <v>571</v>
      </c>
      <c r="G157" s="13" t="s">
        <v>572</v>
      </c>
      <c r="H157" s="13" t="s">
        <v>593</v>
      </c>
      <c r="I157" s="12" t="s">
        <v>217</v>
      </c>
      <c r="J157" s="12" t="s">
        <v>1266</v>
      </c>
    </row>
    <row r="158" spans="1:10" s="11" customFormat="1" ht="36.950000000000003" customHeight="1" outlineLevel="2">
      <c r="A158" s="15">
        <v>133</v>
      </c>
      <c r="B158" s="28">
        <v>13</v>
      </c>
      <c r="C158" s="12" t="s">
        <v>21</v>
      </c>
      <c r="D158" s="13" t="s">
        <v>573</v>
      </c>
      <c r="E158" s="33" t="s">
        <v>574</v>
      </c>
      <c r="F158" s="33" t="s">
        <v>575</v>
      </c>
      <c r="G158" s="13" t="s">
        <v>576</v>
      </c>
      <c r="H158" s="13" t="s">
        <v>593</v>
      </c>
      <c r="I158" s="12" t="s">
        <v>217</v>
      </c>
      <c r="J158" s="12" t="s">
        <v>1268</v>
      </c>
    </row>
    <row r="159" spans="1:10" s="11" customFormat="1" ht="36.950000000000003" customHeight="1" outlineLevel="2">
      <c r="A159" s="15">
        <v>134</v>
      </c>
      <c r="B159" s="29">
        <v>14</v>
      </c>
      <c r="C159" s="12" t="s">
        <v>22</v>
      </c>
      <c r="D159" s="13" t="s">
        <v>577</v>
      </c>
      <c r="E159" s="33" t="s">
        <v>578</v>
      </c>
      <c r="F159" s="33" t="s">
        <v>579</v>
      </c>
      <c r="G159" s="13" t="s">
        <v>580</v>
      </c>
      <c r="H159" s="13" t="s">
        <v>593</v>
      </c>
      <c r="I159" s="12" t="s">
        <v>217</v>
      </c>
      <c r="J159" s="12" t="s">
        <v>1269</v>
      </c>
    </row>
    <row r="160" spans="1:10" s="11" customFormat="1" ht="36.950000000000003" customHeight="1" outlineLevel="2">
      <c r="A160" s="15">
        <v>135</v>
      </c>
      <c r="B160" s="28">
        <v>15</v>
      </c>
      <c r="C160" s="12" t="s">
        <v>23</v>
      </c>
      <c r="D160" s="13" t="s">
        <v>581</v>
      </c>
      <c r="E160" s="33" t="s">
        <v>582</v>
      </c>
      <c r="F160" s="33" t="s">
        <v>583</v>
      </c>
      <c r="G160" s="13" t="s">
        <v>584</v>
      </c>
      <c r="H160" s="13" t="s">
        <v>593</v>
      </c>
      <c r="I160" s="12" t="s">
        <v>217</v>
      </c>
      <c r="J160" s="12" t="s">
        <v>1270</v>
      </c>
    </row>
    <row r="161" spans="1:10" s="11" customFormat="1" ht="36.950000000000003" customHeight="1" outlineLevel="2">
      <c r="A161" s="15">
        <v>136</v>
      </c>
      <c r="B161" s="29">
        <v>16</v>
      </c>
      <c r="C161" s="12" t="s">
        <v>24</v>
      </c>
      <c r="D161" s="13" t="s">
        <v>585</v>
      </c>
      <c r="E161" s="33" t="s">
        <v>586</v>
      </c>
      <c r="F161" s="33" t="s">
        <v>587</v>
      </c>
      <c r="G161" s="13" t="s">
        <v>588</v>
      </c>
      <c r="H161" s="13" t="s">
        <v>593</v>
      </c>
      <c r="I161" s="12" t="s">
        <v>217</v>
      </c>
      <c r="J161" s="12" t="s">
        <v>1271</v>
      </c>
    </row>
    <row r="162" spans="1:10" s="11" customFormat="1" ht="36.950000000000003" customHeight="1" outlineLevel="2">
      <c r="A162" s="15">
        <v>137</v>
      </c>
      <c r="B162" s="28">
        <v>17</v>
      </c>
      <c r="C162" s="12" t="s">
        <v>25</v>
      </c>
      <c r="D162" s="13" t="s">
        <v>589</v>
      </c>
      <c r="E162" s="33" t="s">
        <v>590</v>
      </c>
      <c r="F162" s="33" t="s">
        <v>591</v>
      </c>
      <c r="G162" s="13" t="s">
        <v>592</v>
      </c>
      <c r="H162" s="13" t="s">
        <v>593</v>
      </c>
      <c r="I162" s="12" t="s">
        <v>217</v>
      </c>
      <c r="J162" s="12" t="s">
        <v>1272</v>
      </c>
    </row>
    <row r="163" spans="1:10" s="11" customFormat="1" ht="36.950000000000003" customHeight="1" outlineLevel="2">
      <c r="A163" s="15">
        <v>138</v>
      </c>
      <c r="B163" s="29">
        <v>18</v>
      </c>
      <c r="C163" s="12" t="s">
        <v>81</v>
      </c>
      <c r="D163" s="7" t="s">
        <v>594</v>
      </c>
      <c r="E163" s="32" t="s">
        <v>595</v>
      </c>
      <c r="F163" s="32" t="s">
        <v>596</v>
      </c>
      <c r="G163" s="12" t="s">
        <v>597</v>
      </c>
      <c r="H163" s="12" t="s">
        <v>593</v>
      </c>
      <c r="I163" s="12" t="s">
        <v>217</v>
      </c>
      <c r="J163" s="12" t="s">
        <v>229</v>
      </c>
    </row>
    <row r="164" spans="1:10" s="11" customFormat="1" ht="36.950000000000003" customHeight="1" outlineLevel="2">
      <c r="A164" s="15">
        <v>139</v>
      </c>
      <c r="B164" s="28">
        <v>19</v>
      </c>
      <c r="C164" s="12" t="s">
        <v>82</v>
      </c>
      <c r="D164" s="7" t="s">
        <v>598</v>
      </c>
      <c r="E164" s="32" t="s">
        <v>599</v>
      </c>
      <c r="F164" s="32" t="s">
        <v>600</v>
      </c>
      <c r="G164" s="12" t="s">
        <v>601</v>
      </c>
      <c r="H164" s="12" t="s">
        <v>593</v>
      </c>
      <c r="I164" s="12" t="s">
        <v>217</v>
      </c>
      <c r="J164" s="12" t="s">
        <v>230</v>
      </c>
    </row>
    <row r="165" spans="1:10" s="11" customFormat="1" ht="36.950000000000003" customHeight="1" outlineLevel="2">
      <c r="A165" s="15">
        <v>140</v>
      </c>
      <c r="B165" s="29">
        <v>20</v>
      </c>
      <c r="C165" s="12" t="s">
        <v>83</v>
      </c>
      <c r="D165" s="7" t="s">
        <v>602</v>
      </c>
      <c r="E165" s="32" t="s">
        <v>603</v>
      </c>
      <c r="F165" s="32" t="s">
        <v>604</v>
      </c>
      <c r="G165" s="12" t="s">
        <v>605</v>
      </c>
      <c r="H165" s="12" t="s">
        <v>593</v>
      </c>
      <c r="I165" s="12" t="s">
        <v>217</v>
      </c>
      <c r="J165" s="12" t="s">
        <v>231</v>
      </c>
    </row>
    <row r="166" spans="1:10" s="11" customFormat="1" ht="36.950000000000003" customHeight="1" outlineLevel="2">
      <c r="A166" s="15">
        <v>141</v>
      </c>
      <c r="B166" s="28">
        <v>21</v>
      </c>
      <c r="C166" s="12" t="s">
        <v>86</v>
      </c>
      <c r="D166" s="9" t="s">
        <v>1299</v>
      </c>
      <c r="E166" s="33" t="s">
        <v>606</v>
      </c>
      <c r="F166" s="33" t="s">
        <v>607</v>
      </c>
      <c r="G166" s="13" t="s">
        <v>608</v>
      </c>
      <c r="H166" s="13" t="s">
        <v>593</v>
      </c>
      <c r="I166" s="12" t="s">
        <v>217</v>
      </c>
      <c r="J166" s="12" t="s">
        <v>234</v>
      </c>
    </row>
    <row r="167" spans="1:10" s="11" customFormat="1" ht="36.950000000000003" customHeight="1" outlineLevel="2">
      <c r="A167" s="15">
        <v>142</v>
      </c>
      <c r="B167" s="29">
        <v>22</v>
      </c>
      <c r="C167" s="12" t="s">
        <v>87</v>
      </c>
      <c r="D167" s="7" t="s">
        <v>617</v>
      </c>
      <c r="E167" s="32" t="s">
        <v>618</v>
      </c>
      <c r="F167" s="32" t="s">
        <v>619</v>
      </c>
      <c r="G167" s="12" t="s">
        <v>620</v>
      </c>
      <c r="H167" s="12" t="s">
        <v>593</v>
      </c>
      <c r="I167" s="12" t="s">
        <v>218</v>
      </c>
      <c r="J167" s="12" t="s">
        <v>237</v>
      </c>
    </row>
    <row r="168" spans="1:10" s="11" customFormat="1" ht="36.950000000000003" customHeight="1" outlineLevel="2">
      <c r="A168" s="15">
        <v>143</v>
      </c>
      <c r="B168" s="28">
        <v>23</v>
      </c>
      <c r="C168" s="12" t="s">
        <v>88</v>
      </c>
      <c r="D168" s="7" t="s">
        <v>621</v>
      </c>
      <c r="E168" s="32" t="s">
        <v>622</v>
      </c>
      <c r="F168" s="32" t="s">
        <v>623</v>
      </c>
      <c r="G168" s="12" t="s">
        <v>624</v>
      </c>
      <c r="H168" s="12" t="s">
        <v>593</v>
      </c>
      <c r="I168" s="12" t="s">
        <v>218</v>
      </c>
      <c r="J168" s="12" t="s">
        <v>235</v>
      </c>
    </row>
    <row r="169" spans="1:10" s="11" customFormat="1" ht="36.950000000000003" customHeight="1" outlineLevel="2">
      <c r="A169" s="15">
        <v>144</v>
      </c>
      <c r="B169" s="29">
        <v>24</v>
      </c>
      <c r="C169" s="12" t="s">
        <v>89</v>
      </c>
      <c r="D169" s="7" t="s">
        <v>625</v>
      </c>
      <c r="E169" s="32" t="s">
        <v>626</v>
      </c>
      <c r="F169" s="32" t="s">
        <v>627</v>
      </c>
      <c r="G169" s="12" t="s">
        <v>628</v>
      </c>
      <c r="H169" s="12" t="s">
        <v>593</v>
      </c>
      <c r="I169" s="12" t="s">
        <v>218</v>
      </c>
      <c r="J169" s="12" t="s">
        <v>220</v>
      </c>
    </row>
    <row r="170" spans="1:10" s="11" customFormat="1" ht="36.950000000000003" customHeight="1" outlineLevel="2">
      <c r="A170" s="15">
        <v>145</v>
      </c>
      <c r="B170" s="28">
        <v>25</v>
      </c>
      <c r="C170" s="12" t="s">
        <v>90</v>
      </c>
      <c r="D170" s="7" t="s">
        <v>629</v>
      </c>
      <c r="E170" s="32" t="s">
        <v>630</v>
      </c>
      <c r="F170" s="32" t="s">
        <v>631</v>
      </c>
      <c r="G170" s="12" t="s">
        <v>632</v>
      </c>
      <c r="H170" s="12" t="s">
        <v>593</v>
      </c>
      <c r="I170" s="12" t="s">
        <v>218</v>
      </c>
      <c r="J170" s="12" t="s">
        <v>221</v>
      </c>
    </row>
    <row r="171" spans="1:10" s="11" customFormat="1" ht="36.950000000000003" customHeight="1" outlineLevel="2">
      <c r="A171" s="15">
        <v>146</v>
      </c>
      <c r="B171" s="29">
        <v>26</v>
      </c>
      <c r="C171" s="12" t="s">
        <v>91</v>
      </c>
      <c r="D171" s="7" t="s">
        <v>633</v>
      </c>
      <c r="E171" s="32" t="s">
        <v>634</v>
      </c>
      <c r="F171" s="32" t="s">
        <v>635</v>
      </c>
      <c r="G171" s="12" t="s">
        <v>636</v>
      </c>
      <c r="H171" s="12" t="s">
        <v>593</v>
      </c>
      <c r="I171" s="12" t="s">
        <v>218</v>
      </c>
      <c r="J171" s="12" t="s">
        <v>222</v>
      </c>
    </row>
    <row r="172" spans="1:10" s="11" customFormat="1" ht="36.950000000000003" customHeight="1" outlineLevel="2">
      <c r="A172" s="15">
        <v>147</v>
      </c>
      <c r="B172" s="28">
        <v>27</v>
      </c>
      <c r="C172" s="12" t="s">
        <v>198</v>
      </c>
      <c r="D172" s="12" t="s">
        <v>652</v>
      </c>
      <c r="E172" s="32" t="s">
        <v>653</v>
      </c>
      <c r="F172" s="32" t="s">
        <v>639</v>
      </c>
      <c r="G172" s="12" t="s">
        <v>654</v>
      </c>
      <c r="H172" s="12" t="s">
        <v>593</v>
      </c>
      <c r="I172" s="12" t="s">
        <v>218</v>
      </c>
      <c r="J172" s="12" t="s">
        <v>224</v>
      </c>
    </row>
    <row r="173" spans="1:10" s="11" customFormat="1" ht="36.950000000000003" customHeight="1" outlineLevel="2">
      <c r="A173" s="15">
        <v>148</v>
      </c>
      <c r="B173" s="29">
        <v>28</v>
      </c>
      <c r="C173" s="12" t="s">
        <v>199</v>
      </c>
      <c r="D173" s="12" t="s">
        <v>655</v>
      </c>
      <c r="E173" s="32" t="s">
        <v>656</v>
      </c>
      <c r="F173" s="32" t="s">
        <v>657</v>
      </c>
      <c r="G173" s="12" t="s">
        <v>1350</v>
      </c>
      <c r="H173" s="12" t="s">
        <v>593</v>
      </c>
      <c r="I173" s="12" t="s">
        <v>218</v>
      </c>
      <c r="J173" s="12" t="s">
        <v>225</v>
      </c>
    </row>
    <row r="174" spans="1:10" s="11" customFormat="1" ht="36.950000000000003" customHeight="1" outlineLevel="2">
      <c r="A174" s="15">
        <v>149</v>
      </c>
      <c r="B174" s="28">
        <v>29</v>
      </c>
      <c r="C174" s="12" t="s">
        <v>200</v>
      </c>
      <c r="D174" s="12" t="s">
        <v>658</v>
      </c>
      <c r="E174" s="32" t="s">
        <v>659</v>
      </c>
      <c r="F174" s="32" t="s">
        <v>660</v>
      </c>
      <c r="G174" s="12" t="s">
        <v>661</v>
      </c>
      <c r="H174" s="12" t="s">
        <v>593</v>
      </c>
      <c r="I174" s="12" t="s">
        <v>218</v>
      </c>
      <c r="J174" s="12" t="s">
        <v>236</v>
      </c>
    </row>
    <row r="175" spans="1:10" s="11" customFormat="1" ht="36.950000000000003" customHeight="1" outlineLevel="2">
      <c r="A175" s="15">
        <v>150</v>
      </c>
      <c r="B175" s="29">
        <v>30</v>
      </c>
      <c r="C175" s="12" t="s">
        <v>201</v>
      </c>
      <c r="D175" s="12" t="s">
        <v>662</v>
      </c>
      <c r="E175" s="32" t="s">
        <v>663</v>
      </c>
      <c r="F175" s="32" t="s">
        <v>639</v>
      </c>
      <c r="G175" s="12" t="s">
        <v>664</v>
      </c>
      <c r="H175" s="12" t="s">
        <v>593</v>
      </c>
      <c r="I175" s="12" t="s">
        <v>218</v>
      </c>
      <c r="J175" s="12" t="s">
        <v>226</v>
      </c>
    </row>
    <row r="176" spans="1:10" s="11" customFormat="1" ht="36.950000000000003" customHeight="1" outlineLevel="2">
      <c r="A176" s="15">
        <v>151</v>
      </c>
      <c r="B176" s="28">
        <v>31</v>
      </c>
      <c r="C176" s="12" t="s">
        <v>202</v>
      </c>
      <c r="D176" s="12" t="s">
        <v>665</v>
      </c>
      <c r="E176" s="32" t="s">
        <v>666</v>
      </c>
      <c r="F176" s="32" t="s">
        <v>639</v>
      </c>
      <c r="G176" s="12" t="s">
        <v>667</v>
      </c>
      <c r="H176" s="12" t="s">
        <v>593</v>
      </c>
      <c r="I176" s="12" t="s">
        <v>218</v>
      </c>
      <c r="J176" s="12" t="s">
        <v>227</v>
      </c>
    </row>
    <row r="177" spans="1:10" s="11" customFormat="1" ht="36.950000000000003" customHeight="1" outlineLevel="2">
      <c r="A177" s="15">
        <v>152</v>
      </c>
      <c r="B177" s="29">
        <v>32</v>
      </c>
      <c r="C177" s="12" t="s">
        <v>203</v>
      </c>
      <c r="D177" s="12" t="s">
        <v>668</v>
      </c>
      <c r="E177" s="32" t="s">
        <v>669</v>
      </c>
      <c r="F177" s="32" t="s">
        <v>670</v>
      </c>
      <c r="G177" s="12" t="s">
        <v>671</v>
      </c>
      <c r="H177" s="12" t="s">
        <v>593</v>
      </c>
      <c r="I177" s="12" t="s">
        <v>218</v>
      </c>
      <c r="J177" s="12" t="s">
        <v>228</v>
      </c>
    </row>
    <row r="178" spans="1:10" s="11" customFormat="1" ht="36.950000000000003" customHeight="1" outlineLevel="2">
      <c r="A178" s="15">
        <v>153</v>
      </c>
      <c r="B178" s="28">
        <v>33</v>
      </c>
      <c r="C178" s="12" t="s">
        <v>204</v>
      </c>
      <c r="D178" s="12" t="s">
        <v>672</v>
      </c>
      <c r="E178" s="32" t="s">
        <v>673</v>
      </c>
      <c r="F178" s="32" t="s">
        <v>660</v>
      </c>
      <c r="G178" s="12" t="s">
        <v>674</v>
      </c>
      <c r="H178" s="12" t="s">
        <v>593</v>
      </c>
      <c r="I178" s="12" t="s">
        <v>218</v>
      </c>
      <c r="J178" s="12" t="s">
        <v>229</v>
      </c>
    </row>
    <row r="179" spans="1:10" s="11" customFormat="1" ht="36.950000000000003" customHeight="1" outlineLevel="2">
      <c r="A179" s="15">
        <v>154</v>
      </c>
      <c r="B179" s="29">
        <v>34</v>
      </c>
      <c r="C179" s="12" t="s">
        <v>205</v>
      </c>
      <c r="D179" s="12" t="s">
        <v>675</v>
      </c>
      <c r="E179" s="32" t="s">
        <v>676</v>
      </c>
      <c r="F179" s="32" t="s">
        <v>660</v>
      </c>
      <c r="G179" s="12" t="s">
        <v>677</v>
      </c>
      <c r="H179" s="12" t="s">
        <v>593</v>
      </c>
      <c r="I179" s="12" t="s">
        <v>218</v>
      </c>
      <c r="J179" s="12" t="s">
        <v>230</v>
      </c>
    </row>
    <row r="180" spans="1:10" s="11" customFormat="1" ht="36.950000000000003" customHeight="1" outlineLevel="2">
      <c r="A180" s="15">
        <v>155</v>
      </c>
      <c r="B180" s="28">
        <v>35</v>
      </c>
      <c r="C180" s="12" t="s">
        <v>154</v>
      </c>
      <c r="D180" s="12" t="s">
        <v>637</v>
      </c>
      <c r="E180" s="32" t="s">
        <v>638</v>
      </c>
      <c r="F180" s="32" t="s">
        <v>639</v>
      </c>
      <c r="G180" s="12" t="s">
        <v>640</v>
      </c>
      <c r="H180" s="12" t="s">
        <v>593</v>
      </c>
      <c r="I180" s="12" t="s">
        <v>218</v>
      </c>
      <c r="J180" s="12" t="s">
        <v>231</v>
      </c>
    </row>
    <row r="181" spans="1:10" s="11" customFormat="1" ht="36.950000000000003" customHeight="1" outlineLevel="2">
      <c r="A181" s="15">
        <v>156</v>
      </c>
      <c r="B181" s="29">
        <v>36</v>
      </c>
      <c r="C181" s="12" t="s">
        <v>155</v>
      </c>
      <c r="D181" s="12" t="s">
        <v>641</v>
      </c>
      <c r="E181" s="32" t="s">
        <v>642</v>
      </c>
      <c r="F181" s="32" t="s">
        <v>643</v>
      </c>
      <c r="G181" s="12" t="s">
        <v>644</v>
      </c>
      <c r="H181" s="12" t="s">
        <v>593</v>
      </c>
      <c r="I181" s="12" t="s">
        <v>218</v>
      </c>
      <c r="J181" s="12" t="s">
        <v>232</v>
      </c>
    </row>
    <row r="182" spans="1:10" s="11" customFormat="1" ht="36.950000000000003" customHeight="1" outlineLevel="2">
      <c r="A182" s="15">
        <v>157</v>
      </c>
      <c r="B182" s="28">
        <v>37</v>
      </c>
      <c r="C182" s="12" t="s">
        <v>156</v>
      </c>
      <c r="D182" s="12" t="s">
        <v>645</v>
      </c>
      <c r="E182" s="32" t="s">
        <v>646</v>
      </c>
      <c r="F182" s="32" t="s">
        <v>647</v>
      </c>
      <c r="G182" s="12" t="s">
        <v>648</v>
      </c>
      <c r="H182" s="12" t="s">
        <v>593</v>
      </c>
      <c r="I182" s="12" t="s">
        <v>218</v>
      </c>
      <c r="J182" s="12" t="s">
        <v>233</v>
      </c>
    </row>
    <row r="183" spans="1:10" s="11" customFormat="1" ht="36.950000000000003" customHeight="1" outlineLevel="2">
      <c r="A183" s="15">
        <v>158</v>
      </c>
      <c r="B183" s="29">
        <v>38</v>
      </c>
      <c r="C183" s="12" t="s">
        <v>157</v>
      </c>
      <c r="D183" s="12" t="s">
        <v>649</v>
      </c>
      <c r="E183" s="32" t="s">
        <v>650</v>
      </c>
      <c r="F183" s="32" t="s">
        <v>639</v>
      </c>
      <c r="G183" s="12" t="s">
        <v>651</v>
      </c>
      <c r="H183" s="12" t="s">
        <v>593</v>
      </c>
      <c r="I183" s="12" t="s">
        <v>218</v>
      </c>
      <c r="J183" s="12" t="s">
        <v>234</v>
      </c>
    </row>
    <row r="184" spans="1:10" s="23" customFormat="1" ht="36.950000000000003" customHeight="1">
      <c r="A184" s="43"/>
      <c r="B184" s="43"/>
      <c r="C184" s="45" t="s">
        <v>1327</v>
      </c>
      <c r="D184" s="45"/>
      <c r="E184" s="45"/>
      <c r="F184" s="45"/>
      <c r="G184" s="45"/>
      <c r="H184" s="45"/>
      <c r="I184" s="45"/>
      <c r="J184" s="45"/>
    </row>
    <row r="185" spans="1:10" s="27" customFormat="1" ht="36.950000000000003" customHeight="1">
      <c r="A185" s="24" t="s">
        <v>1348</v>
      </c>
      <c r="B185" s="24" t="s">
        <v>1304</v>
      </c>
      <c r="C185" s="24" t="s">
        <v>1344</v>
      </c>
      <c r="D185" s="24" t="s">
        <v>1305</v>
      </c>
      <c r="E185" s="31" t="s">
        <v>1306</v>
      </c>
      <c r="F185" s="31" t="s">
        <v>1307</v>
      </c>
      <c r="G185" s="24" t="s">
        <v>1308</v>
      </c>
      <c r="H185" s="24" t="s">
        <v>1315</v>
      </c>
      <c r="I185" s="25" t="s">
        <v>1309</v>
      </c>
      <c r="J185" s="26" t="s">
        <v>1310</v>
      </c>
    </row>
    <row r="186" spans="1:10" s="11" customFormat="1" ht="36.950000000000003" customHeight="1" outlineLevel="2">
      <c r="A186" s="15">
        <v>159</v>
      </c>
      <c r="B186" s="28">
        <v>1</v>
      </c>
      <c r="C186" s="12" t="s">
        <v>1383</v>
      </c>
      <c r="D186" s="12" t="s">
        <v>1156</v>
      </c>
      <c r="E186" s="32" t="s">
        <v>1157</v>
      </c>
      <c r="F186" s="32" t="s">
        <v>957</v>
      </c>
      <c r="G186" s="12" t="s">
        <v>1158</v>
      </c>
      <c r="H186" s="12" t="s">
        <v>1159</v>
      </c>
      <c r="I186" s="12" t="s">
        <v>217</v>
      </c>
      <c r="J186" s="12" t="s">
        <v>236</v>
      </c>
    </row>
    <row r="187" spans="1:10" s="11" customFormat="1" ht="36.950000000000003" customHeight="1" outlineLevel="2">
      <c r="A187" s="15">
        <v>160</v>
      </c>
      <c r="B187" s="29">
        <v>2</v>
      </c>
      <c r="C187" s="12" t="s">
        <v>1384</v>
      </c>
      <c r="D187" s="12" t="s">
        <v>1160</v>
      </c>
      <c r="E187" s="32" t="s">
        <v>1161</v>
      </c>
      <c r="F187" s="32" t="s">
        <v>1162</v>
      </c>
      <c r="G187" s="12" t="s">
        <v>1163</v>
      </c>
      <c r="H187" s="12" t="s">
        <v>1159</v>
      </c>
      <c r="I187" s="12" t="s">
        <v>217</v>
      </c>
      <c r="J187" s="12" t="s">
        <v>226</v>
      </c>
    </row>
    <row r="188" spans="1:10" s="11" customFormat="1" ht="36.950000000000003" customHeight="1" outlineLevel="2">
      <c r="A188" s="15">
        <v>161</v>
      </c>
      <c r="B188" s="28">
        <v>3</v>
      </c>
      <c r="C188" s="12" t="s">
        <v>1385</v>
      </c>
      <c r="D188" s="12" t="s">
        <v>1164</v>
      </c>
      <c r="E188" s="32" t="s">
        <v>1314</v>
      </c>
      <c r="F188" s="32" t="s">
        <v>1162</v>
      </c>
      <c r="G188" s="12" t="s">
        <v>1165</v>
      </c>
      <c r="H188" s="12" t="s">
        <v>1159</v>
      </c>
      <c r="I188" s="12" t="s">
        <v>217</v>
      </c>
      <c r="J188" s="12" t="s">
        <v>227</v>
      </c>
    </row>
    <row r="189" spans="1:10" s="11" customFormat="1" ht="36.950000000000003" customHeight="1" outlineLevel="2">
      <c r="A189" s="15">
        <v>162</v>
      </c>
      <c r="B189" s="29">
        <v>4</v>
      </c>
      <c r="C189" s="12" t="s">
        <v>185</v>
      </c>
      <c r="D189" s="12" t="s">
        <v>955</v>
      </c>
      <c r="E189" s="32" t="s">
        <v>956</v>
      </c>
      <c r="F189" s="32" t="s">
        <v>957</v>
      </c>
      <c r="G189" s="12" t="s">
        <v>958</v>
      </c>
      <c r="H189" s="12" t="s">
        <v>1159</v>
      </c>
      <c r="I189" s="12" t="s">
        <v>217</v>
      </c>
      <c r="J189" s="12" t="s">
        <v>228</v>
      </c>
    </row>
    <row r="190" spans="1:10" s="23" customFormat="1" ht="36.950000000000003" customHeight="1">
      <c r="A190" s="43"/>
      <c r="B190" s="43"/>
      <c r="C190" s="45" t="s">
        <v>1328</v>
      </c>
      <c r="D190" s="45"/>
      <c r="E190" s="45"/>
      <c r="F190" s="45"/>
      <c r="G190" s="45"/>
      <c r="H190" s="45"/>
      <c r="I190" s="45"/>
      <c r="J190" s="45"/>
    </row>
    <row r="191" spans="1:10" s="27" customFormat="1" ht="36.950000000000003" customHeight="1">
      <c r="A191" s="24" t="s">
        <v>1348</v>
      </c>
      <c r="B191" s="24" t="s">
        <v>1304</v>
      </c>
      <c r="C191" s="24" t="s">
        <v>1344</v>
      </c>
      <c r="D191" s="24" t="s">
        <v>1305</v>
      </c>
      <c r="E191" s="31" t="s">
        <v>1306</v>
      </c>
      <c r="F191" s="31" t="s">
        <v>1307</v>
      </c>
      <c r="G191" s="24" t="s">
        <v>1308</v>
      </c>
      <c r="H191" s="24" t="s">
        <v>1315</v>
      </c>
      <c r="I191" s="25" t="s">
        <v>1309</v>
      </c>
      <c r="J191" s="26" t="s">
        <v>1310</v>
      </c>
    </row>
    <row r="192" spans="1:10" s="11" customFormat="1" ht="36.950000000000003" customHeight="1" outlineLevel="2">
      <c r="A192" s="15">
        <v>163</v>
      </c>
      <c r="B192" s="28">
        <v>1</v>
      </c>
      <c r="C192" s="12" t="s">
        <v>16</v>
      </c>
      <c r="D192" s="13" t="s">
        <v>1056</v>
      </c>
      <c r="E192" s="33" t="s">
        <v>1057</v>
      </c>
      <c r="F192" s="33" t="s">
        <v>1058</v>
      </c>
      <c r="G192" s="13" t="s">
        <v>1059</v>
      </c>
      <c r="H192" s="18" t="s">
        <v>1074</v>
      </c>
      <c r="I192" s="12" t="s">
        <v>217</v>
      </c>
      <c r="J192" s="12" t="s">
        <v>1281</v>
      </c>
    </row>
    <row r="193" spans="1:10" s="11" customFormat="1" ht="36.950000000000003" customHeight="1" outlineLevel="2">
      <c r="A193" s="15">
        <v>164</v>
      </c>
      <c r="B193" s="29">
        <v>2</v>
      </c>
      <c r="C193" s="12" t="s">
        <v>1386</v>
      </c>
      <c r="D193" s="12" t="s">
        <v>1071</v>
      </c>
      <c r="E193" s="32" t="s">
        <v>1072</v>
      </c>
      <c r="F193" s="32" t="s">
        <v>1062</v>
      </c>
      <c r="G193" s="12" t="s">
        <v>1073</v>
      </c>
      <c r="H193" s="12" t="s">
        <v>1074</v>
      </c>
      <c r="I193" s="12" t="s">
        <v>217</v>
      </c>
      <c r="J193" s="12" t="s">
        <v>221</v>
      </c>
    </row>
    <row r="194" spans="1:10" s="11" customFormat="1" ht="36.950000000000003" customHeight="1" outlineLevel="2">
      <c r="A194" s="15">
        <v>165</v>
      </c>
      <c r="B194" s="28">
        <v>3</v>
      </c>
      <c r="C194" s="12" t="s">
        <v>1387</v>
      </c>
      <c r="D194" s="12" t="s">
        <v>1075</v>
      </c>
      <c r="E194" s="32" t="s">
        <v>1076</v>
      </c>
      <c r="F194" s="32" t="s">
        <v>1077</v>
      </c>
      <c r="G194" s="12" t="s">
        <v>1078</v>
      </c>
      <c r="H194" s="12" t="s">
        <v>1074</v>
      </c>
      <c r="I194" s="12" t="s">
        <v>217</v>
      </c>
      <c r="J194" s="12" t="s">
        <v>222</v>
      </c>
    </row>
    <row r="195" spans="1:10" s="11" customFormat="1" ht="36.950000000000003" customHeight="1" outlineLevel="2">
      <c r="A195" s="15">
        <v>166</v>
      </c>
      <c r="B195" s="29">
        <v>4</v>
      </c>
      <c r="C195" s="12" t="s">
        <v>127</v>
      </c>
      <c r="D195" s="12" t="s">
        <v>1060</v>
      </c>
      <c r="E195" s="32" t="s">
        <v>1061</v>
      </c>
      <c r="F195" s="32" t="s">
        <v>1062</v>
      </c>
      <c r="G195" s="12" t="s">
        <v>1063</v>
      </c>
      <c r="H195" s="12" t="s">
        <v>1074</v>
      </c>
      <c r="I195" s="12" t="s">
        <v>217</v>
      </c>
      <c r="J195" s="12" t="s">
        <v>224</v>
      </c>
    </row>
    <row r="196" spans="1:10" s="11" customFormat="1" ht="36.950000000000003" customHeight="1" outlineLevel="2">
      <c r="A196" s="15">
        <v>167</v>
      </c>
      <c r="B196" s="28">
        <v>5</v>
      </c>
      <c r="C196" s="12" t="s">
        <v>128</v>
      </c>
      <c r="D196" s="12" t="s">
        <v>1064</v>
      </c>
      <c r="E196" s="32" t="s">
        <v>1065</v>
      </c>
      <c r="F196" s="32" t="s">
        <v>1066</v>
      </c>
      <c r="G196" s="12" t="s">
        <v>1067</v>
      </c>
      <c r="H196" s="12" t="s">
        <v>1074</v>
      </c>
      <c r="I196" s="12" t="s">
        <v>217</v>
      </c>
      <c r="J196" s="12" t="s">
        <v>225</v>
      </c>
    </row>
    <row r="197" spans="1:10" s="11" customFormat="1" ht="36.950000000000003" customHeight="1" outlineLevel="2">
      <c r="A197" s="15">
        <v>168</v>
      </c>
      <c r="B197" s="29">
        <v>6</v>
      </c>
      <c r="C197" s="12" t="s">
        <v>129</v>
      </c>
      <c r="D197" s="12" t="s">
        <v>1068</v>
      </c>
      <c r="E197" s="32" t="s">
        <v>1069</v>
      </c>
      <c r="F197" s="32" t="s">
        <v>1062</v>
      </c>
      <c r="G197" s="12" t="s">
        <v>1070</v>
      </c>
      <c r="H197" s="12" t="s">
        <v>1074</v>
      </c>
      <c r="I197" s="12" t="s">
        <v>217</v>
      </c>
      <c r="J197" s="12" t="s">
        <v>236</v>
      </c>
    </row>
    <row r="198" spans="1:10" s="23" customFormat="1" ht="36.950000000000003" customHeight="1">
      <c r="A198" s="43"/>
      <c r="B198" s="43"/>
      <c r="C198" s="45" t="s">
        <v>1329</v>
      </c>
      <c r="D198" s="45"/>
      <c r="E198" s="45"/>
      <c r="F198" s="45"/>
      <c r="G198" s="45"/>
      <c r="H198" s="45"/>
      <c r="I198" s="45"/>
      <c r="J198" s="45"/>
    </row>
    <row r="199" spans="1:10" s="27" customFormat="1" ht="36.950000000000003" customHeight="1">
      <c r="A199" s="24" t="s">
        <v>1348</v>
      </c>
      <c r="B199" s="24" t="s">
        <v>1304</v>
      </c>
      <c r="C199" s="24" t="s">
        <v>1344</v>
      </c>
      <c r="D199" s="24" t="s">
        <v>1305</v>
      </c>
      <c r="E199" s="31" t="s">
        <v>1306</v>
      </c>
      <c r="F199" s="31" t="s">
        <v>1307</v>
      </c>
      <c r="G199" s="24" t="s">
        <v>1308</v>
      </c>
      <c r="H199" s="24" t="s">
        <v>1315</v>
      </c>
      <c r="I199" s="25" t="s">
        <v>1309</v>
      </c>
      <c r="J199" s="26" t="s">
        <v>1310</v>
      </c>
    </row>
    <row r="200" spans="1:10" s="11" customFormat="1" ht="36.950000000000003" customHeight="1" outlineLevel="2">
      <c r="A200" s="12">
        <v>169</v>
      </c>
      <c r="B200" s="12">
        <v>1</v>
      </c>
      <c r="C200" s="12" t="s">
        <v>35</v>
      </c>
      <c r="D200" s="13" t="s">
        <v>1233</v>
      </c>
      <c r="E200" s="33" t="s">
        <v>1234</v>
      </c>
      <c r="F200" s="33" t="s">
        <v>1235</v>
      </c>
      <c r="G200" s="13" t="s">
        <v>1236</v>
      </c>
      <c r="H200" s="18" t="s">
        <v>1287</v>
      </c>
      <c r="I200" s="12" t="s">
        <v>218</v>
      </c>
      <c r="J200" s="12" t="s">
        <v>1281</v>
      </c>
    </row>
    <row r="201" spans="1:10" s="23" customFormat="1" ht="36.950000000000003" customHeight="1">
      <c r="A201" s="43"/>
      <c r="B201" s="43"/>
      <c r="C201" s="45" t="s">
        <v>1330</v>
      </c>
      <c r="D201" s="45"/>
      <c r="E201" s="45"/>
      <c r="F201" s="45"/>
      <c r="G201" s="45"/>
      <c r="H201" s="45"/>
      <c r="I201" s="45"/>
      <c r="J201" s="45"/>
    </row>
    <row r="202" spans="1:10" s="27" customFormat="1" ht="36.950000000000003" customHeight="1">
      <c r="A202" s="24" t="s">
        <v>1348</v>
      </c>
      <c r="B202" s="24" t="s">
        <v>1304</v>
      </c>
      <c r="C202" s="24" t="s">
        <v>1344</v>
      </c>
      <c r="D202" s="24" t="s">
        <v>1305</v>
      </c>
      <c r="E202" s="31" t="s">
        <v>1306</v>
      </c>
      <c r="F202" s="31" t="s">
        <v>1307</v>
      </c>
      <c r="G202" s="24" t="s">
        <v>1308</v>
      </c>
      <c r="H202" s="24" t="s">
        <v>1315</v>
      </c>
      <c r="I202" s="25" t="s">
        <v>1309</v>
      </c>
      <c r="J202" s="26" t="s">
        <v>1310</v>
      </c>
    </row>
    <row r="203" spans="1:10" s="11" customFormat="1" ht="36.950000000000003" customHeight="1" outlineLevel="2">
      <c r="A203" s="15">
        <v>170</v>
      </c>
      <c r="B203" s="28">
        <v>1</v>
      </c>
      <c r="C203" s="12" t="s">
        <v>71</v>
      </c>
      <c r="D203" s="7" t="s">
        <v>1083</v>
      </c>
      <c r="E203" s="32" t="s">
        <v>1084</v>
      </c>
      <c r="F203" s="32" t="s">
        <v>1085</v>
      </c>
      <c r="G203" s="12" t="s">
        <v>1086</v>
      </c>
      <c r="H203" s="12" t="s">
        <v>1253</v>
      </c>
      <c r="I203" s="12" t="s">
        <v>217</v>
      </c>
      <c r="J203" s="12" t="s">
        <v>220</v>
      </c>
    </row>
    <row r="204" spans="1:10" s="11" customFormat="1" ht="36.950000000000003" customHeight="1" outlineLevel="2">
      <c r="A204" s="15">
        <v>171</v>
      </c>
      <c r="B204" s="29">
        <v>2</v>
      </c>
      <c r="C204" s="12" t="s">
        <v>133</v>
      </c>
      <c r="D204" s="12" t="s">
        <v>1087</v>
      </c>
      <c r="E204" s="32" t="s">
        <v>1088</v>
      </c>
      <c r="F204" s="32" t="s">
        <v>1089</v>
      </c>
      <c r="G204" s="12" t="s">
        <v>1090</v>
      </c>
      <c r="H204" s="12" t="s">
        <v>1253</v>
      </c>
      <c r="I204" s="12" t="s">
        <v>217</v>
      </c>
      <c r="J204" s="12" t="s">
        <v>229</v>
      </c>
    </row>
    <row r="205" spans="1:10" s="11" customFormat="1" ht="36.950000000000003" customHeight="1" outlineLevel="2">
      <c r="A205" s="15">
        <v>172</v>
      </c>
      <c r="B205" s="28">
        <v>3</v>
      </c>
      <c r="C205" s="12" t="s">
        <v>1388</v>
      </c>
      <c r="D205" s="12" t="s">
        <v>1091</v>
      </c>
      <c r="E205" s="32" t="s">
        <v>1092</v>
      </c>
      <c r="F205" s="32" t="s">
        <v>1093</v>
      </c>
      <c r="G205" s="12" t="s">
        <v>1094</v>
      </c>
      <c r="H205" s="12" t="s">
        <v>1253</v>
      </c>
      <c r="I205" s="12" t="s">
        <v>217</v>
      </c>
      <c r="J205" s="12" t="s">
        <v>230</v>
      </c>
    </row>
    <row r="206" spans="1:10" s="11" customFormat="1" ht="36.950000000000003" customHeight="1" outlineLevel="2">
      <c r="A206" s="15">
        <v>173</v>
      </c>
      <c r="B206" s="29">
        <v>4</v>
      </c>
      <c r="C206" s="12" t="s">
        <v>33</v>
      </c>
      <c r="D206" s="13" t="s">
        <v>1079</v>
      </c>
      <c r="E206" s="33" t="s">
        <v>1080</v>
      </c>
      <c r="F206" s="33" t="s">
        <v>1081</v>
      </c>
      <c r="G206" s="13" t="s">
        <v>1082</v>
      </c>
      <c r="H206" s="18" t="s">
        <v>1253</v>
      </c>
      <c r="I206" s="12" t="s">
        <v>1282</v>
      </c>
      <c r="J206" s="12" t="s">
        <v>1280</v>
      </c>
    </row>
    <row r="207" spans="1:10" s="23" customFormat="1" ht="36.950000000000003" customHeight="1">
      <c r="A207" s="43"/>
      <c r="B207" s="43"/>
      <c r="C207" s="45" t="s">
        <v>1331</v>
      </c>
      <c r="D207" s="45"/>
      <c r="E207" s="45"/>
      <c r="F207" s="45"/>
      <c r="G207" s="45"/>
      <c r="H207" s="45"/>
      <c r="I207" s="45"/>
      <c r="J207" s="45"/>
    </row>
    <row r="208" spans="1:10" s="27" customFormat="1" ht="36.950000000000003" customHeight="1">
      <c r="A208" s="24" t="s">
        <v>1348</v>
      </c>
      <c r="B208" s="24" t="s">
        <v>1304</v>
      </c>
      <c r="C208" s="24" t="s">
        <v>1344</v>
      </c>
      <c r="D208" s="24" t="s">
        <v>1305</v>
      </c>
      <c r="E208" s="31" t="s">
        <v>1306</v>
      </c>
      <c r="F208" s="31" t="s">
        <v>1307</v>
      </c>
      <c r="G208" s="24" t="s">
        <v>1308</v>
      </c>
      <c r="H208" s="24" t="s">
        <v>1315</v>
      </c>
      <c r="I208" s="25" t="s">
        <v>1309</v>
      </c>
      <c r="J208" s="26" t="s">
        <v>1310</v>
      </c>
    </row>
    <row r="209" spans="1:10" s="11" customFormat="1" ht="36.950000000000003" customHeight="1" outlineLevel="2">
      <c r="A209" s="12">
        <v>174</v>
      </c>
      <c r="B209" s="12">
        <v>1</v>
      </c>
      <c r="C209" s="12" t="s">
        <v>1389</v>
      </c>
      <c r="D209" s="12" t="s">
        <v>1237</v>
      </c>
      <c r="E209" s="32" t="s">
        <v>1238</v>
      </c>
      <c r="F209" s="32" t="s">
        <v>1239</v>
      </c>
      <c r="G209" s="12" t="s">
        <v>1240</v>
      </c>
      <c r="H209" s="12" t="s">
        <v>1263</v>
      </c>
      <c r="I209" s="12" t="s">
        <v>217</v>
      </c>
      <c r="J209" s="12" t="s">
        <v>233</v>
      </c>
    </row>
    <row r="210" spans="1:10" s="23" customFormat="1" ht="36.950000000000003" customHeight="1">
      <c r="A210" s="43"/>
      <c r="B210" s="43"/>
      <c r="C210" s="45" t="s">
        <v>1332</v>
      </c>
      <c r="D210" s="45"/>
      <c r="E210" s="45"/>
      <c r="F210" s="45"/>
      <c r="G210" s="45"/>
      <c r="H210" s="45"/>
      <c r="I210" s="45"/>
      <c r="J210" s="45"/>
    </row>
    <row r="211" spans="1:10" s="27" customFormat="1" ht="36.950000000000003" customHeight="1">
      <c r="A211" s="24" t="s">
        <v>1348</v>
      </c>
      <c r="B211" s="24" t="s">
        <v>1304</v>
      </c>
      <c r="C211" s="24" t="s">
        <v>1344</v>
      </c>
      <c r="D211" s="24" t="s">
        <v>1305</v>
      </c>
      <c r="E211" s="31" t="s">
        <v>1306</v>
      </c>
      <c r="F211" s="31" t="s">
        <v>1307</v>
      </c>
      <c r="G211" s="24" t="s">
        <v>1308</v>
      </c>
      <c r="H211" s="24" t="s">
        <v>1315</v>
      </c>
      <c r="I211" s="25" t="s">
        <v>1309</v>
      </c>
      <c r="J211" s="26" t="s">
        <v>1310</v>
      </c>
    </row>
    <row r="212" spans="1:10" s="11" customFormat="1" ht="36.950000000000003" customHeight="1" outlineLevel="2">
      <c r="A212" s="15">
        <v>175</v>
      </c>
      <c r="B212" s="28">
        <v>1</v>
      </c>
      <c r="C212" s="12" t="s">
        <v>70</v>
      </c>
      <c r="D212" s="7" t="s">
        <v>1211</v>
      </c>
      <c r="E212" s="32" t="s">
        <v>1212</v>
      </c>
      <c r="F212" s="32" t="s">
        <v>1213</v>
      </c>
      <c r="G212" s="12" t="s">
        <v>753</v>
      </c>
      <c r="H212" s="12" t="s">
        <v>1251</v>
      </c>
      <c r="I212" s="12" t="s">
        <v>217</v>
      </c>
      <c r="J212" s="12" t="s">
        <v>235</v>
      </c>
    </row>
    <row r="213" spans="1:10" s="11" customFormat="1" ht="36.950000000000003" customHeight="1" outlineLevel="2">
      <c r="A213" s="15">
        <v>176</v>
      </c>
      <c r="B213" s="29">
        <v>2</v>
      </c>
      <c r="C213" s="12" t="s">
        <v>20</v>
      </c>
      <c r="D213" s="13" t="s">
        <v>1207</v>
      </c>
      <c r="E213" s="33" t="s">
        <v>1208</v>
      </c>
      <c r="F213" s="33" t="s">
        <v>1209</v>
      </c>
      <c r="G213" s="13" t="s">
        <v>1210</v>
      </c>
      <c r="H213" s="18" t="s">
        <v>1251</v>
      </c>
      <c r="I213" s="12" t="s">
        <v>217</v>
      </c>
      <c r="J213" s="12" t="s">
        <v>1267</v>
      </c>
    </row>
    <row r="214" spans="1:10" s="23" customFormat="1" ht="36.950000000000003" customHeight="1">
      <c r="A214" s="43"/>
      <c r="B214" s="43"/>
      <c r="C214" s="45" t="s">
        <v>1333</v>
      </c>
      <c r="D214" s="45"/>
      <c r="E214" s="45"/>
      <c r="F214" s="45"/>
      <c r="G214" s="45"/>
      <c r="H214" s="45"/>
      <c r="I214" s="45"/>
      <c r="J214" s="45"/>
    </row>
    <row r="215" spans="1:10" s="27" customFormat="1" ht="36.950000000000003" customHeight="1">
      <c r="A215" s="24" t="s">
        <v>1348</v>
      </c>
      <c r="B215" s="24" t="s">
        <v>1304</v>
      </c>
      <c r="C215" s="24" t="s">
        <v>1344</v>
      </c>
      <c r="D215" s="24" t="s">
        <v>1305</v>
      </c>
      <c r="E215" s="31" t="s">
        <v>1306</v>
      </c>
      <c r="F215" s="31" t="s">
        <v>1307</v>
      </c>
      <c r="G215" s="24" t="s">
        <v>1308</v>
      </c>
      <c r="H215" s="24" t="s">
        <v>1315</v>
      </c>
      <c r="I215" s="25" t="s">
        <v>1309</v>
      </c>
      <c r="J215" s="26" t="s">
        <v>1310</v>
      </c>
    </row>
    <row r="216" spans="1:10" s="11" customFormat="1" ht="36.950000000000003" customHeight="1" outlineLevel="2">
      <c r="A216" s="15">
        <v>177</v>
      </c>
      <c r="B216" s="28">
        <v>1</v>
      </c>
      <c r="C216" s="12" t="s">
        <v>137</v>
      </c>
      <c r="D216" s="12" t="s">
        <v>1214</v>
      </c>
      <c r="E216" s="32" t="s">
        <v>1215</v>
      </c>
      <c r="F216" s="32" t="s">
        <v>1216</v>
      </c>
      <c r="G216" s="12" t="s">
        <v>1217</v>
      </c>
      <c r="H216" s="12" t="s">
        <v>1257</v>
      </c>
      <c r="I216" s="12" t="s">
        <v>217</v>
      </c>
      <c r="J216" s="12" t="s">
        <v>233</v>
      </c>
    </row>
    <row r="217" spans="1:10" s="11" customFormat="1" ht="36.950000000000003" customHeight="1" outlineLevel="2">
      <c r="A217" s="30">
        <v>178</v>
      </c>
      <c r="B217" s="29">
        <v>2</v>
      </c>
      <c r="C217" s="12" t="s">
        <v>192</v>
      </c>
      <c r="D217" s="12" t="s">
        <v>1218</v>
      </c>
      <c r="E217" s="32" t="s">
        <v>1219</v>
      </c>
      <c r="F217" s="32" t="s">
        <v>1216</v>
      </c>
      <c r="G217" s="12" t="s">
        <v>1220</v>
      </c>
      <c r="H217" s="12" t="s">
        <v>1257</v>
      </c>
      <c r="I217" s="12" t="s">
        <v>218</v>
      </c>
      <c r="J217" s="12" t="s">
        <v>237</v>
      </c>
    </row>
    <row r="218" spans="1:10" s="23" customFormat="1" ht="36.950000000000003" customHeight="1">
      <c r="A218" s="43"/>
      <c r="B218" s="43"/>
      <c r="C218" s="45" t="s">
        <v>1334</v>
      </c>
      <c r="D218" s="45"/>
      <c r="E218" s="45"/>
      <c r="F218" s="45"/>
      <c r="G218" s="45"/>
      <c r="H218" s="45"/>
      <c r="I218" s="45"/>
      <c r="J218" s="45"/>
    </row>
    <row r="219" spans="1:10" s="27" customFormat="1" ht="36.950000000000003" customHeight="1">
      <c r="A219" s="24" t="s">
        <v>1348</v>
      </c>
      <c r="B219" s="24" t="s">
        <v>1304</v>
      </c>
      <c r="C219" s="24" t="s">
        <v>1344</v>
      </c>
      <c r="D219" s="24" t="s">
        <v>1305</v>
      </c>
      <c r="E219" s="31" t="s">
        <v>1306</v>
      </c>
      <c r="F219" s="31" t="s">
        <v>1307</v>
      </c>
      <c r="G219" s="24" t="s">
        <v>1308</v>
      </c>
      <c r="H219" s="24" t="s">
        <v>1315</v>
      </c>
      <c r="I219" s="25" t="s">
        <v>1309</v>
      </c>
      <c r="J219" s="26" t="s">
        <v>1310</v>
      </c>
    </row>
    <row r="220" spans="1:10" s="11" customFormat="1" ht="36.950000000000003" customHeight="1" outlineLevel="2">
      <c r="A220" s="15">
        <v>179</v>
      </c>
      <c r="B220" s="28">
        <v>1</v>
      </c>
      <c r="C220" s="12" t="s">
        <v>1249</v>
      </c>
      <c r="D220" s="7" t="s">
        <v>705</v>
      </c>
      <c r="E220" s="32" t="s">
        <v>706</v>
      </c>
      <c r="F220" s="32" t="s">
        <v>707</v>
      </c>
      <c r="G220" s="12" t="s">
        <v>708</v>
      </c>
      <c r="H220" s="12" t="s">
        <v>713</v>
      </c>
      <c r="I220" s="12" t="s">
        <v>216</v>
      </c>
      <c r="J220" s="12" t="s">
        <v>235</v>
      </c>
    </row>
    <row r="221" spans="1:10" s="11" customFormat="1" ht="36.950000000000003" customHeight="1" outlineLevel="2">
      <c r="A221" s="15">
        <v>180</v>
      </c>
      <c r="B221" s="29">
        <v>2</v>
      </c>
      <c r="C221" s="12" t="s">
        <v>53</v>
      </c>
      <c r="D221" s="7" t="s">
        <v>709</v>
      </c>
      <c r="E221" s="32" t="s">
        <v>710</v>
      </c>
      <c r="F221" s="32" t="s">
        <v>711</v>
      </c>
      <c r="G221" s="12" t="s">
        <v>712</v>
      </c>
      <c r="H221" s="12" t="s">
        <v>713</v>
      </c>
      <c r="I221" s="12" t="s">
        <v>216</v>
      </c>
      <c r="J221" s="12" t="s">
        <v>220</v>
      </c>
    </row>
    <row r="222" spans="1:10" s="11" customFormat="1" ht="36.950000000000003" customHeight="1" outlineLevel="2">
      <c r="A222" s="15">
        <v>181</v>
      </c>
      <c r="B222" s="28">
        <v>3</v>
      </c>
      <c r="C222" s="12" t="s">
        <v>1390</v>
      </c>
      <c r="D222" s="19" t="s">
        <v>750</v>
      </c>
      <c r="E222" s="36" t="s">
        <v>751</v>
      </c>
      <c r="F222" s="36" t="s">
        <v>752</v>
      </c>
      <c r="G222" s="13" t="s">
        <v>1349</v>
      </c>
      <c r="H222" s="19" t="s">
        <v>713</v>
      </c>
      <c r="I222" s="12" t="s">
        <v>216</v>
      </c>
      <c r="J222" s="12" t="s">
        <v>222</v>
      </c>
    </row>
    <row r="223" spans="1:10" s="11" customFormat="1" ht="36.950000000000003" customHeight="1" outlineLevel="2">
      <c r="A223" s="15">
        <v>182</v>
      </c>
      <c r="B223" s="29">
        <v>4</v>
      </c>
      <c r="C223" s="12" t="s">
        <v>107</v>
      </c>
      <c r="D223" s="12" t="s">
        <v>722</v>
      </c>
      <c r="E223" s="32" t="s">
        <v>723</v>
      </c>
      <c r="F223" s="32" t="s">
        <v>724</v>
      </c>
      <c r="G223" s="12" t="s">
        <v>725</v>
      </c>
      <c r="H223" s="12" t="s">
        <v>713</v>
      </c>
      <c r="I223" s="12" t="s">
        <v>216</v>
      </c>
      <c r="J223" s="12" t="s">
        <v>223</v>
      </c>
    </row>
    <row r="224" spans="1:10" s="11" customFormat="1" ht="36.950000000000003" customHeight="1" outlineLevel="2">
      <c r="A224" s="15">
        <v>183</v>
      </c>
      <c r="B224" s="28">
        <v>5</v>
      </c>
      <c r="C224" s="12" t="s">
        <v>108</v>
      </c>
      <c r="D224" s="12" t="s">
        <v>726</v>
      </c>
      <c r="E224" s="32" t="s">
        <v>727</v>
      </c>
      <c r="F224" s="32" t="s">
        <v>724</v>
      </c>
      <c r="G224" s="12" t="s">
        <v>728</v>
      </c>
      <c r="H224" s="12" t="s">
        <v>713</v>
      </c>
      <c r="I224" s="12" t="s">
        <v>216</v>
      </c>
      <c r="J224" s="12" t="s">
        <v>224</v>
      </c>
    </row>
    <row r="225" spans="1:10" s="11" customFormat="1" ht="36.950000000000003" customHeight="1" outlineLevel="2">
      <c r="A225" s="15">
        <v>184</v>
      </c>
      <c r="B225" s="29">
        <v>6</v>
      </c>
      <c r="C225" s="12" t="s">
        <v>164</v>
      </c>
      <c r="D225" s="12" t="s">
        <v>729</v>
      </c>
      <c r="E225" s="32" t="s">
        <v>730</v>
      </c>
      <c r="F225" s="32" t="s">
        <v>724</v>
      </c>
      <c r="G225" s="12" t="s">
        <v>731</v>
      </c>
      <c r="H225" s="12" t="s">
        <v>713</v>
      </c>
      <c r="I225" s="12" t="s">
        <v>216</v>
      </c>
      <c r="J225" s="12" t="s">
        <v>236</v>
      </c>
    </row>
    <row r="226" spans="1:10" s="11" customFormat="1" ht="36.950000000000003" customHeight="1" outlineLevel="2">
      <c r="A226" s="15">
        <v>185</v>
      </c>
      <c r="B226" s="28">
        <v>7</v>
      </c>
      <c r="C226" s="12" t="s">
        <v>165</v>
      </c>
      <c r="D226" s="12" t="s">
        <v>732</v>
      </c>
      <c r="E226" s="32" t="s">
        <v>733</v>
      </c>
      <c r="F226" s="32" t="s">
        <v>716</v>
      </c>
      <c r="G226" s="12" t="s">
        <v>734</v>
      </c>
      <c r="H226" s="12" t="s">
        <v>713</v>
      </c>
      <c r="I226" s="12" t="s">
        <v>216</v>
      </c>
      <c r="J226" s="12" t="s">
        <v>226</v>
      </c>
    </row>
    <row r="227" spans="1:10" s="11" customFormat="1" ht="36.950000000000003" customHeight="1" outlineLevel="2">
      <c r="A227" s="15">
        <v>186</v>
      </c>
      <c r="B227" s="29">
        <v>8</v>
      </c>
      <c r="C227" s="12" t="s">
        <v>166</v>
      </c>
      <c r="D227" s="12" t="s">
        <v>735</v>
      </c>
      <c r="E227" s="32" t="s">
        <v>736</v>
      </c>
      <c r="F227" s="32" t="s">
        <v>716</v>
      </c>
      <c r="G227" s="12" t="s">
        <v>737</v>
      </c>
      <c r="H227" s="12" t="s">
        <v>713</v>
      </c>
      <c r="I227" s="12" t="s">
        <v>216</v>
      </c>
      <c r="J227" s="12" t="s">
        <v>227</v>
      </c>
    </row>
    <row r="228" spans="1:10" s="11" customFormat="1" ht="36.950000000000003" customHeight="1" outlineLevel="2">
      <c r="A228" s="15">
        <v>187</v>
      </c>
      <c r="B228" s="28">
        <v>9</v>
      </c>
      <c r="C228" s="12" t="s">
        <v>167</v>
      </c>
      <c r="D228" s="12" t="s">
        <v>738</v>
      </c>
      <c r="E228" s="32" t="s">
        <v>739</v>
      </c>
      <c r="F228" s="32" t="s">
        <v>740</v>
      </c>
      <c r="G228" s="12" t="s">
        <v>741</v>
      </c>
      <c r="H228" s="12" t="s">
        <v>713</v>
      </c>
      <c r="I228" s="12" t="s">
        <v>216</v>
      </c>
      <c r="J228" s="12" t="s">
        <v>228</v>
      </c>
    </row>
    <row r="229" spans="1:10" s="11" customFormat="1" ht="36.950000000000003" customHeight="1" outlineLevel="2">
      <c r="A229" s="15">
        <v>188</v>
      </c>
      <c r="B229" s="29">
        <v>10</v>
      </c>
      <c r="C229" s="12" t="s">
        <v>1391</v>
      </c>
      <c r="D229" s="12" t="s">
        <v>742</v>
      </c>
      <c r="E229" s="32" t="s">
        <v>743</v>
      </c>
      <c r="F229" s="32" t="s">
        <v>744</v>
      </c>
      <c r="G229" s="12" t="s">
        <v>745</v>
      </c>
      <c r="H229" s="12" t="s">
        <v>713</v>
      </c>
      <c r="I229" s="12" t="s">
        <v>216</v>
      </c>
      <c r="J229" s="12" t="s">
        <v>229</v>
      </c>
    </row>
    <row r="230" spans="1:10" s="11" customFormat="1" ht="36.950000000000003" customHeight="1" outlineLevel="2">
      <c r="A230" s="15">
        <v>189</v>
      </c>
      <c r="B230" s="28">
        <v>11</v>
      </c>
      <c r="C230" s="12" t="s">
        <v>1392</v>
      </c>
      <c r="D230" s="12" t="s">
        <v>746</v>
      </c>
      <c r="E230" s="32" t="s">
        <v>747</v>
      </c>
      <c r="F230" s="32" t="s">
        <v>748</v>
      </c>
      <c r="G230" s="12" t="s">
        <v>749</v>
      </c>
      <c r="H230" s="12" t="s">
        <v>713</v>
      </c>
      <c r="I230" s="12" t="s">
        <v>216</v>
      </c>
      <c r="J230" s="12" t="s">
        <v>230</v>
      </c>
    </row>
    <row r="231" spans="1:10" s="11" customFormat="1" ht="36.950000000000003" customHeight="1" outlineLevel="2">
      <c r="A231" s="15">
        <v>190</v>
      </c>
      <c r="B231" s="29">
        <v>12</v>
      </c>
      <c r="C231" s="12" t="s">
        <v>125</v>
      </c>
      <c r="D231" s="19" t="s">
        <v>718</v>
      </c>
      <c r="E231" s="36" t="s">
        <v>719</v>
      </c>
      <c r="F231" s="36" t="s">
        <v>720</v>
      </c>
      <c r="G231" s="19" t="s">
        <v>721</v>
      </c>
      <c r="H231" s="19" t="s">
        <v>713</v>
      </c>
      <c r="I231" s="12" t="s">
        <v>217</v>
      </c>
      <c r="J231" s="12" t="s">
        <v>222</v>
      </c>
    </row>
    <row r="232" spans="1:10" s="11" customFormat="1" ht="36.950000000000003" customHeight="1" outlineLevel="2">
      <c r="A232" s="15">
        <v>191</v>
      </c>
      <c r="B232" s="28">
        <v>13</v>
      </c>
      <c r="C232" s="12" t="s">
        <v>126</v>
      </c>
      <c r="D232" s="19" t="s">
        <v>714</v>
      </c>
      <c r="E232" s="36" t="s">
        <v>715</v>
      </c>
      <c r="F232" s="36" t="s">
        <v>716</v>
      </c>
      <c r="G232" s="19" t="s">
        <v>717</v>
      </c>
      <c r="H232" s="19" t="s">
        <v>713</v>
      </c>
      <c r="I232" s="12" t="s">
        <v>217</v>
      </c>
      <c r="J232" s="12" t="s">
        <v>223</v>
      </c>
    </row>
    <row r="233" spans="1:10" s="23" customFormat="1" ht="36.950000000000003" customHeight="1">
      <c r="A233" s="43"/>
      <c r="B233" s="43"/>
      <c r="C233" s="45" t="s">
        <v>1335</v>
      </c>
      <c r="D233" s="45"/>
      <c r="E233" s="45"/>
      <c r="F233" s="45"/>
      <c r="G233" s="45"/>
      <c r="H233" s="45"/>
      <c r="I233" s="45"/>
      <c r="J233" s="45"/>
    </row>
    <row r="234" spans="1:10" s="27" customFormat="1" ht="36.950000000000003" customHeight="1">
      <c r="A234" s="24" t="s">
        <v>1348</v>
      </c>
      <c r="B234" s="24" t="s">
        <v>1304</v>
      </c>
      <c r="C234" s="24" t="s">
        <v>1344</v>
      </c>
      <c r="D234" s="24" t="s">
        <v>1305</v>
      </c>
      <c r="E234" s="31" t="s">
        <v>1306</v>
      </c>
      <c r="F234" s="31" t="s">
        <v>1307</v>
      </c>
      <c r="G234" s="24" t="s">
        <v>1308</v>
      </c>
      <c r="H234" s="24" t="s">
        <v>1315</v>
      </c>
      <c r="I234" s="25" t="s">
        <v>1309</v>
      </c>
      <c r="J234" s="26" t="s">
        <v>1310</v>
      </c>
    </row>
    <row r="235" spans="1:10" s="11" customFormat="1" ht="36.950000000000003" customHeight="1" outlineLevel="2">
      <c r="A235" s="15">
        <v>192</v>
      </c>
      <c r="B235" s="28">
        <v>1</v>
      </c>
      <c r="C235" s="12" t="s">
        <v>175</v>
      </c>
      <c r="D235" s="12" t="s">
        <v>944</v>
      </c>
      <c r="E235" s="32" t="s">
        <v>945</v>
      </c>
      <c r="F235" s="32" t="s">
        <v>946</v>
      </c>
      <c r="G235" s="12" t="s">
        <v>947</v>
      </c>
      <c r="H235" s="12" t="s">
        <v>1180</v>
      </c>
      <c r="I235" s="12" t="s">
        <v>217</v>
      </c>
      <c r="J235" s="12" t="s">
        <v>235</v>
      </c>
    </row>
    <row r="236" spans="1:10" s="11" customFormat="1" ht="36.950000000000003" customHeight="1" outlineLevel="2">
      <c r="A236" s="15">
        <v>193</v>
      </c>
      <c r="B236" s="29">
        <v>2</v>
      </c>
      <c r="C236" s="12" t="s">
        <v>1393</v>
      </c>
      <c r="D236" s="12" t="s">
        <v>1176</v>
      </c>
      <c r="E236" s="32" t="s">
        <v>1177</v>
      </c>
      <c r="F236" s="32" t="s">
        <v>1178</v>
      </c>
      <c r="G236" s="12" t="s">
        <v>1179</v>
      </c>
      <c r="H236" s="12" t="s">
        <v>1180</v>
      </c>
      <c r="I236" s="12" t="s">
        <v>217</v>
      </c>
      <c r="J236" s="12" t="s">
        <v>224</v>
      </c>
    </row>
    <row r="237" spans="1:10" s="11" customFormat="1" ht="36.950000000000003" customHeight="1" outlineLevel="2">
      <c r="A237" s="15">
        <v>194</v>
      </c>
      <c r="B237" s="28">
        <v>3</v>
      </c>
      <c r="C237" s="12" t="s">
        <v>1394</v>
      </c>
      <c r="D237" s="12" t="s">
        <v>1181</v>
      </c>
      <c r="E237" s="32" t="s">
        <v>1182</v>
      </c>
      <c r="F237" s="32" t="s">
        <v>1183</v>
      </c>
      <c r="G237" s="12" t="s">
        <v>1184</v>
      </c>
      <c r="H237" s="12" t="s">
        <v>1180</v>
      </c>
      <c r="I237" s="12" t="s">
        <v>217</v>
      </c>
      <c r="J237" s="12" t="s">
        <v>225</v>
      </c>
    </row>
    <row r="238" spans="1:10" s="11" customFormat="1" ht="36.950000000000003" customHeight="1" outlineLevel="2">
      <c r="A238" s="15">
        <v>195</v>
      </c>
      <c r="B238" s="29">
        <v>4</v>
      </c>
      <c r="C238" s="12" t="s">
        <v>131</v>
      </c>
      <c r="D238" s="12" t="s">
        <v>1185</v>
      </c>
      <c r="E238" s="32" t="s">
        <v>1186</v>
      </c>
      <c r="F238" s="32" t="s">
        <v>946</v>
      </c>
      <c r="G238" s="12" t="s">
        <v>1187</v>
      </c>
      <c r="H238" s="12" t="s">
        <v>1180</v>
      </c>
      <c r="I238" s="12" t="s">
        <v>217</v>
      </c>
      <c r="J238" s="12" t="s">
        <v>227</v>
      </c>
    </row>
    <row r="239" spans="1:10" s="23" customFormat="1" ht="36.950000000000003" customHeight="1">
      <c r="A239" s="43"/>
      <c r="B239" s="43"/>
      <c r="C239" s="45" t="s">
        <v>1336</v>
      </c>
      <c r="D239" s="45"/>
      <c r="E239" s="45"/>
      <c r="F239" s="45"/>
      <c r="G239" s="45"/>
      <c r="H239" s="45"/>
      <c r="I239" s="45"/>
      <c r="J239" s="45"/>
    </row>
    <row r="240" spans="1:10" s="27" customFormat="1" ht="36.950000000000003" customHeight="1">
      <c r="A240" s="24" t="s">
        <v>1348</v>
      </c>
      <c r="B240" s="24" t="s">
        <v>1304</v>
      </c>
      <c r="C240" s="24" t="s">
        <v>1344</v>
      </c>
      <c r="D240" s="24" t="s">
        <v>1305</v>
      </c>
      <c r="E240" s="31" t="s">
        <v>1306</v>
      </c>
      <c r="F240" s="31" t="s">
        <v>1307</v>
      </c>
      <c r="G240" s="24" t="s">
        <v>1308</v>
      </c>
      <c r="H240" s="24" t="s">
        <v>1315</v>
      </c>
      <c r="I240" s="25" t="s">
        <v>1309</v>
      </c>
      <c r="J240" s="26" t="s">
        <v>1310</v>
      </c>
    </row>
    <row r="241" spans="1:10" s="11" customFormat="1" ht="36.950000000000003" customHeight="1" outlineLevel="2">
      <c r="A241" s="15">
        <v>196</v>
      </c>
      <c r="B241" s="28">
        <v>1</v>
      </c>
      <c r="C241" s="12" t="s">
        <v>26</v>
      </c>
      <c r="D241" s="13" t="s">
        <v>490</v>
      </c>
      <c r="E241" s="33" t="s">
        <v>491</v>
      </c>
      <c r="F241" s="33" t="s">
        <v>492</v>
      </c>
      <c r="G241" s="13" t="s">
        <v>493</v>
      </c>
      <c r="H241" s="13" t="s">
        <v>1290</v>
      </c>
      <c r="I241" s="12" t="s">
        <v>217</v>
      </c>
      <c r="J241" s="12" t="s">
        <v>1273</v>
      </c>
    </row>
    <row r="242" spans="1:10" s="11" customFormat="1" ht="36.950000000000003" customHeight="1" outlineLevel="2">
      <c r="A242" s="15">
        <v>197</v>
      </c>
      <c r="B242" s="29">
        <v>2</v>
      </c>
      <c r="C242" s="12" t="s">
        <v>27</v>
      </c>
      <c r="D242" s="13" t="s">
        <v>494</v>
      </c>
      <c r="E242" s="33" t="s">
        <v>1285</v>
      </c>
      <c r="F242" s="33" t="s">
        <v>495</v>
      </c>
      <c r="G242" s="13" t="s">
        <v>496</v>
      </c>
      <c r="H242" s="13" t="s">
        <v>1290</v>
      </c>
      <c r="I242" s="12" t="s">
        <v>217</v>
      </c>
      <c r="J242" s="12" t="s">
        <v>1274</v>
      </c>
    </row>
    <row r="243" spans="1:10" s="11" customFormat="1" ht="36.950000000000003" customHeight="1" outlineLevel="2">
      <c r="A243" s="15">
        <v>198</v>
      </c>
      <c r="B243" s="28">
        <v>3</v>
      </c>
      <c r="C243" s="12" t="s">
        <v>28</v>
      </c>
      <c r="D243" s="13" t="s">
        <v>478</v>
      </c>
      <c r="E243" s="33" t="s">
        <v>479</v>
      </c>
      <c r="F243" s="33" t="s">
        <v>480</v>
      </c>
      <c r="G243" s="13" t="s">
        <v>481</v>
      </c>
      <c r="H243" s="13" t="s">
        <v>1289</v>
      </c>
      <c r="I243" s="12" t="s">
        <v>217</v>
      </c>
      <c r="J243" s="12" t="s">
        <v>1275</v>
      </c>
    </row>
    <row r="244" spans="1:10" s="11" customFormat="1" ht="36.950000000000003" customHeight="1" outlineLevel="2">
      <c r="A244" s="15">
        <v>199</v>
      </c>
      <c r="B244" s="29">
        <v>4</v>
      </c>
      <c r="C244" s="12" t="s">
        <v>29</v>
      </c>
      <c r="D244" s="13" t="s">
        <v>482</v>
      </c>
      <c r="E244" s="33" t="s">
        <v>483</v>
      </c>
      <c r="F244" s="33" t="s">
        <v>484</v>
      </c>
      <c r="G244" s="13" t="s">
        <v>485</v>
      </c>
      <c r="H244" s="13" t="s">
        <v>1289</v>
      </c>
      <c r="I244" s="12" t="s">
        <v>217</v>
      </c>
      <c r="J244" s="12" t="s">
        <v>1278</v>
      </c>
    </row>
    <row r="245" spans="1:10" s="11" customFormat="1" ht="36.950000000000003" customHeight="1" outlineLevel="2">
      <c r="A245" s="15">
        <v>200</v>
      </c>
      <c r="B245" s="28">
        <v>5</v>
      </c>
      <c r="C245" s="12" t="s">
        <v>30</v>
      </c>
      <c r="D245" s="13" t="s">
        <v>486</v>
      </c>
      <c r="E245" s="33" t="s">
        <v>487</v>
      </c>
      <c r="F245" s="33" t="s">
        <v>488</v>
      </c>
      <c r="G245" s="13" t="s">
        <v>489</v>
      </c>
      <c r="H245" s="13" t="s">
        <v>1289</v>
      </c>
      <c r="I245" s="12" t="s">
        <v>217</v>
      </c>
      <c r="J245" s="12" t="s">
        <v>1279</v>
      </c>
    </row>
    <row r="246" spans="1:10" s="11" customFormat="1" ht="36.950000000000003" customHeight="1" outlineLevel="2">
      <c r="A246" s="15">
        <v>201</v>
      </c>
      <c r="B246" s="29">
        <v>6</v>
      </c>
      <c r="C246" s="12" t="s">
        <v>74</v>
      </c>
      <c r="D246" s="7" t="s">
        <v>501</v>
      </c>
      <c r="E246" s="32" t="s">
        <v>502</v>
      </c>
      <c r="F246" s="32" t="s">
        <v>480</v>
      </c>
      <c r="G246" s="12" t="s">
        <v>503</v>
      </c>
      <c r="H246" s="12" t="s">
        <v>1291</v>
      </c>
      <c r="I246" s="12" t="s">
        <v>217</v>
      </c>
      <c r="J246" s="12" t="s">
        <v>223</v>
      </c>
    </row>
    <row r="247" spans="1:10" s="11" customFormat="1" ht="36.950000000000003" customHeight="1" outlineLevel="2">
      <c r="A247" s="15">
        <v>202</v>
      </c>
      <c r="B247" s="28">
        <v>7</v>
      </c>
      <c r="C247" s="12" t="s">
        <v>75</v>
      </c>
      <c r="D247" s="7" t="s">
        <v>504</v>
      </c>
      <c r="E247" s="32" t="s">
        <v>505</v>
      </c>
      <c r="F247" s="32" t="s">
        <v>506</v>
      </c>
      <c r="G247" s="9" t="s">
        <v>1301</v>
      </c>
      <c r="H247" s="12" t="s">
        <v>1291</v>
      </c>
      <c r="I247" s="12" t="s">
        <v>217</v>
      </c>
      <c r="J247" s="12" t="s">
        <v>224</v>
      </c>
    </row>
    <row r="248" spans="1:10" s="11" customFormat="1" ht="36.950000000000003" customHeight="1" outlineLevel="2">
      <c r="A248" s="15">
        <v>203</v>
      </c>
      <c r="B248" s="29">
        <v>8</v>
      </c>
      <c r="C248" s="12" t="s">
        <v>76</v>
      </c>
      <c r="D248" s="7" t="s">
        <v>507</v>
      </c>
      <c r="E248" s="32" t="s">
        <v>508</v>
      </c>
      <c r="F248" s="32" t="s">
        <v>509</v>
      </c>
      <c r="G248" s="12" t="s">
        <v>510</v>
      </c>
      <c r="H248" s="12" t="s">
        <v>1291</v>
      </c>
      <c r="I248" s="12" t="s">
        <v>217</v>
      </c>
      <c r="J248" s="12" t="s">
        <v>225</v>
      </c>
    </row>
    <row r="249" spans="1:10" s="11" customFormat="1" ht="36.950000000000003" customHeight="1" outlineLevel="2">
      <c r="A249" s="15">
        <v>204</v>
      </c>
      <c r="B249" s="28">
        <v>9</v>
      </c>
      <c r="C249" s="12" t="s">
        <v>77</v>
      </c>
      <c r="D249" s="7" t="s">
        <v>511</v>
      </c>
      <c r="E249" s="32" t="s">
        <v>512</v>
      </c>
      <c r="F249" s="32" t="s">
        <v>513</v>
      </c>
      <c r="G249" s="12" t="s">
        <v>514</v>
      </c>
      <c r="H249" s="12" t="s">
        <v>1291</v>
      </c>
      <c r="I249" s="12" t="s">
        <v>217</v>
      </c>
      <c r="J249" s="12" t="s">
        <v>236</v>
      </c>
    </row>
    <row r="250" spans="1:10" s="11" customFormat="1" ht="36.950000000000003" customHeight="1" outlineLevel="2">
      <c r="A250" s="15">
        <v>205</v>
      </c>
      <c r="B250" s="29">
        <v>10</v>
      </c>
      <c r="C250" s="12" t="s">
        <v>78</v>
      </c>
      <c r="D250" s="7" t="s">
        <v>497</v>
      </c>
      <c r="E250" s="32" t="s">
        <v>498</v>
      </c>
      <c r="F250" s="32" t="s">
        <v>499</v>
      </c>
      <c r="G250" s="12" t="s">
        <v>500</v>
      </c>
      <c r="H250" s="12" t="s">
        <v>1291</v>
      </c>
      <c r="I250" s="12" t="s">
        <v>217</v>
      </c>
      <c r="J250" s="12" t="s">
        <v>226</v>
      </c>
    </row>
    <row r="251" spans="1:10" s="11" customFormat="1" ht="36.950000000000003" customHeight="1" outlineLevel="2">
      <c r="A251" s="15">
        <v>206</v>
      </c>
      <c r="B251" s="28">
        <v>11</v>
      </c>
      <c r="C251" s="12" t="s">
        <v>1395</v>
      </c>
      <c r="D251" s="12" t="s">
        <v>557</v>
      </c>
      <c r="E251" s="32" t="s">
        <v>558</v>
      </c>
      <c r="F251" s="32" t="s">
        <v>559</v>
      </c>
      <c r="G251" s="12" t="s">
        <v>560</v>
      </c>
      <c r="H251" s="12" t="s">
        <v>1291</v>
      </c>
      <c r="I251" s="12" t="s">
        <v>217</v>
      </c>
      <c r="J251" s="12" t="s">
        <v>231</v>
      </c>
    </row>
    <row r="252" spans="1:10" s="11" customFormat="1" ht="36.950000000000003" customHeight="1" outlineLevel="2">
      <c r="A252" s="15">
        <v>207</v>
      </c>
      <c r="B252" s="29">
        <v>12</v>
      </c>
      <c r="C252" s="12" t="s">
        <v>140</v>
      </c>
      <c r="D252" s="12" t="s">
        <v>515</v>
      </c>
      <c r="E252" s="32" t="s">
        <v>516</v>
      </c>
      <c r="F252" s="32" t="s">
        <v>517</v>
      </c>
      <c r="G252" s="12" t="s">
        <v>518</v>
      </c>
      <c r="H252" s="12" t="s">
        <v>1292</v>
      </c>
      <c r="I252" s="12" t="s">
        <v>218</v>
      </c>
      <c r="J252" s="12" t="s">
        <v>237</v>
      </c>
    </row>
    <row r="253" spans="1:10" s="11" customFormat="1" ht="36.950000000000003" customHeight="1" outlineLevel="2">
      <c r="A253" s="15">
        <v>208</v>
      </c>
      <c r="B253" s="28">
        <v>13</v>
      </c>
      <c r="C253" s="12" t="s">
        <v>141</v>
      </c>
      <c r="D253" s="12" t="s">
        <v>519</v>
      </c>
      <c r="E253" s="32" t="s">
        <v>520</v>
      </c>
      <c r="F253" s="32" t="s">
        <v>517</v>
      </c>
      <c r="G253" s="12" t="s">
        <v>521</v>
      </c>
      <c r="H253" s="12" t="s">
        <v>1292</v>
      </c>
      <c r="I253" s="12" t="s">
        <v>218</v>
      </c>
      <c r="J253" s="12" t="s">
        <v>235</v>
      </c>
    </row>
    <row r="254" spans="1:10" s="11" customFormat="1" ht="36.950000000000003" customHeight="1" outlineLevel="2">
      <c r="A254" s="15">
        <v>209</v>
      </c>
      <c r="B254" s="29">
        <v>14</v>
      </c>
      <c r="C254" s="12" t="s">
        <v>142</v>
      </c>
      <c r="D254" s="12" t="s">
        <v>522</v>
      </c>
      <c r="E254" s="32" t="s">
        <v>523</v>
      </c>
      <c r="F254" s="32" t="s">
        <v>524</v>
      </c>
      <c r="G254" s="12" t="s">
        <v>525</v>
      </c>
      <c r="H254" s="12" t="s">
        <v>1292</v>
      </c>
      <c r="I254" s="12" t="s">
        <v>218</v>
      </c>
      <c r="J254" s="12" t="s">
        <v>220</v>
      </c>
    </row>
    <row r="255" spans="1:10" s="11" customFormat="1" ht="36.950000000000003" customHeight="1" outlineLevel="2">
      <c r="A255" s="15">
        <v>210</v>
      </c>
      <c r="B255" s="28">
        <v>15</v>
      </c>
      <c r="C255" s="12" t="s">
        <v>143</v>
      </c>
      <c r="D255" s="12" t="s">
        <v>526</v>
      </c>
      <c r="E255" s="32" t="s">
        <v>527</v>
      </c>
      <c r="F255" s="32" t="s">
        <v>524</v>
      </c>
      <c r="G255" s="12" t="s">
        <v>528</v>
      </c>
      <c r="H255" s="12" t="s">
        <v>1292</v>
      </c>
      <c r="I255" s="12" t="s">
        <v>218</v>
      </c>
      <c r="J255" s="12" t="s">
        <v>221</v>
      </c>
    </row>
    <row r="256" spans="1:10" s="11" customFormat="1" ht="36.950000000000003" customHeight="1" outlineLevel="2">
      <c r="A256" s="15">
        <v>211</v>
      </c>
      <c r="B256" s="29">
        <v>16</v>
      </c>
      <c r="C256" s="12" t="s">
        <v>144</v>
      </c>
      <c r="D256" s="12" t="s">
        <v>529</v>
      </c>
      <c r="E256" s="32" t="s">
        <v>530</v>
      </c>
      <c r="F256" s="32" t="s">
        <v>524</v>
      </c>
      <c r="G256" s="12" t="s">
        <v>531</v>
      </c>
      <c r="H256" s="12" t="s">
        <v>1292</v>
      </c>
      <c r="I256" s="12" t="s">
        <v>218</v>
      </c>
      <c r="J256" s="12" t="s">
        <v>222</v>
      </c>
    </row>
    <row r="257" spans="1:11" s="11" customFormat="1" ht="36.950000000000003" customHeight="1" outlineLevel="2">
      <c r="A257" s="15">
        <v>212</v>
      </c>
      <c r="B257" s="28">
        <v>17</v>
      </c>
      <c r="C257" s="12" t="s">
        <v>145</v>
      </c>
      <c r="D257" s="12" t="s">
        <v>532</v>
      </c>
      <c r="E257" s="32" t="s">
        <v>533</v>
      </c>
      <c r="F257" s="32" t="s">
        <v>524</v>
      </c>
      <c r="G257" s="12" t="s">
        <v>534</v>
      </c>
      <c r="H257" s="12" t="s">
        <v>1292</v>
      </c>
      <c r="I257" s="12" t="s">
        <v>218</v>
      </c>
      <c r="J257" s="12" t="s">
        <v>223</v>
      </c>
    </row>
    <row r="258" spans="1:11" s="11" customFormat="1" ht="36.950000000000003" customHeight="1" outlineLevel="2">
      <c r="A258" s="15">
        <v>213</v>
      </c>
      <c r="B258" s="29">
        <v>18</v>
      </c>
      <c r="C258" s="12" t="s">
        <v>146</v>
      </c>
      <c r="D258" s="12" t="s">
        <v>535</v>
      </c>
      <c r="E258" s="32" t="s">
        <v>536</v>
      </c>
      <c r="F258" s="32" t="s">
        <v>537</v>
      </c>
      <c r="G258" s="12" t="s">
        <v>538</v>
      </c>
      <c r="H258" s="12" t="s">
        <v>1292</v>
      </c>
      <c r="I258" s="12" t="s">
        <v>218</v>
      </c>
      <c r="J258" s="12" t="s">
        <v>224</v>
      </c>
    </row>
    <row r="259" spans="1:11" s="11" customFormat="1" ht="36.950000000000003" customHeight="1" outlineLevel="2">
      <c r="A259" s="15">
        <v>214</v>
      </c>
      <c r="B259" s="28">
        <v>19</v>
      </c>
      <c r="C259" s="12" t="s">
        <v>186</v>
      </c>
      <c r="D259" s="12" t="s">
        <v>539</v>
      </c>
      <c r="E259" s="32" t="s">
        <v>540</v>
      </c>
      <c r="F259" s="32" t="s">
        <v>517</v>
      </c>
      <c r="G259" s="12" t="s">
        <v>541</v>
      </c>
      <c r="H259" s="12" t="s">
        <v>1293</v>
      </c>
      <c r="I259" s="12" t="s">
        <v>217</v>
      </c>
      <c r="J259" s="12" t="s">
        <v>229</v>
      </c>
    </row>
    <row r="260" spans="1:11" s="11" customFormat="1" ht="36.950000000000003" customHeight="1" outlineLevel="2">
      <c r="A260" s="15">
        <v>215</v>
      </c>
      <c r="B260" s="29">
        <v>20</v>
      </c>
      <c r="C260" s="12" t="s">
        <v>187</v>
      </c>
      <c r="D260" s="12" t="s">
        <v>542</v>
      </c>
      <c r="E260" s="32" t="s">
        <v>543</v>
      </c>
      <c r="F260" s="32" t="s">
        <v>537</v>
      </c>
      <c r="G260" s="12" t="s">
        <v>544</v>
      </c>
      <c r="H260" s="12" t="s">
        <v>1293</v>
      </c>
      <c r="I260" s="12" t="s">
        <v>217</v>
      </c>
      <c r="J260" s="12" t="s">
        <v>230</v>
      </c>
    </row>
    <row r="261" spans="1:11" s="11" customFormat="1" ht="36.950000000000003" customHeight="1" outlineLevel="2">
      <c r="A261" s="15">
        <v>216</v>
      </c>
      <c r="B261" s="28">
        <v>21</v>
      </c>
      <c r="C261" s="12" t="s">
        <v>188</v>
      </c>
      <c r="D261" s="12" t="s">
        <v>545</v>
      </c>
      <c r="E261" s="32" t="s">
        <v>546</v>
      </c>
      <c r="F261" s="32" t="s">
        <v>537</v>
      </c>
      <c r="G261" s="12" t="s">
        <v>547</v>
      </c>
      <c r="H261" s="12" t="s">
        <v>1293</v>
      </c>
      <c r="I261" s="12" t="s">
        <v>217</v>
      </c>
      <c r="J261" s="12" t="s">
        <v>231</v>
      </c>
    </row>
    <row r="262" spans="1:11" s="11" customFormat="1" ht="36.950000000000003" customHeight="1" outlineLevel="2">
      <c r="A262" s="15">
        <v>217</v>
      </c>
      <c r="B262" s="29">
        <v>22</v>
      </c>
      <c r="C262" s="12" t="s">
        <v>189</v>
      </c>
      <c r="D262" s="12" t="s">
        <v>548</v>
      </c>
      <c r="E262" s="32" t="s">
        <v>549</v>
      </c>
      <c r="F262" s="32" t="s">
        <v>517</v>
      </c>
      <c r="G262" s="12" t="s">
        <v>550</v>
      </c>
      <c r="H262" s="12" t="s">
        <v>1293</v>
      </c>
      <c r="I262" s="12" t="s">
        <v>217</v>
      </c>
      <c r="J262" s="12" t="s">
        <v>232</v>
      </c>
    </row>
    <row r="263" spans="1:11" s="11" customFormat="1" ht="36.950000000000003" customHeight="1" outlineLevel="2">
      <c r="A263" s="15">
        <v>218</v>
      </c>
      <c r="B263" s="28">
        <v>23</v>
      </c>
      <c r="C263" s="12" t="s">
        <v>190</v>
      </c>
      <c r="D263" s="12" t="s">
        <v>551</v>
      </c>
      <c r="E263" s="32" t="s">
        <v>552</v>
      </c>
      <c r="F263" s="32" t="s">
        <v>537</v>
      </c>
      <c r="G263" s="12" t="s">
        <v>553</v>
      </c>
      <c r="H263" s="12" t="s">
        <v>1293</v>
      </c>
      <c r="I263" s="12" t="s">
        <v>217</v>
      </c>
      <c r="J263" s="12" t="s">
        <v>233</v>
      </c>
    </row>
    <row r="264" spans="1:11" s="11" customFormat="1" ht="36.950000000000003" customHeight="1" outlineLevel="2">
      <c r="A264" s="15">
        <v>219</v>
      </c>
      <c r="B264" s="29">
        <v>24</v>
      </c>
      <c r="C264" s="12" t="s">
        <v>191</v>
      </c>
      <c r="D264" s="12" t="s">
        <v>554</v>
      </c>
      <c r="E264" s="32" t="s">
        <v>555</v>
      </c>
      <c r="F264" s="32" t="s">
        <v>524</v>
      </c>
      <c r="G264" s="12" t="s">
        <v>556</v>
      </c>
      <c r="H264" s="12" t="s">
        <v>1293</v>
      </c>
      <c r="I264" s="12" t="s">
        <v>217</v>
      </c>
      <c r="J264" s="12" t="s">
        <v>234</v>
      </c>
    </row>
    <row r="265" spans="1:11" s="23" customFormat="1" ht="36.950000000000003" customHeight="1">
      <c r="A265" s="50" t="s">
        <v>1337</v>
      </c>
      <c r="B265" s="50"/>
      <c r="C265" s="50"/>
      <c r="D265" s="50"/>
      <c r="E265" s="50"/>
      <c r="F265" s="50"/>
      <c r="G265" s="50"/>
      <c r="H265" s="50"/>
      <c r="I265" s="50"/>
      <c r="J265" s="50"/>
      <c r="K265" s="50"/>
    </row>
    <row r="266" spans="1:11" s="27" customFormat="1" ht="36.950000000000003" customHeight="1">
      <c r="A266" s="24" t="s">
        <v>1348</v>
      </c>
      <c r="B266" s="24" t="s">
        <v>1304</v>
      </c>
      <c r="C266" s="24" t="s">
        <v>1344</v>
      </c>
      <c r="D266" s="24" t="s">
        <v>1305</v>
      </c>
      <c r="E266" s="31" t="s">
        <v>1306</v>
      </c>
      <c r="F266" s="31" t="s">
        <v>1307</v>
      </c>
      <c r="G266" s="24" t="s">
        <v>1308</v>
      </c>
      <c r="H266" s="24" t="s">
        <v>1315</v>
      </c>
      <c r="I266" s="25" t="s">
        <v>1309</v>
      </c>
      <c r="J266" s="26" t="s">
        <v>1310</v>
      </c>
    </row>
    <row r="267" spans="1:11" s="11" customFormat="1" ht="36.950000000000003" customHeight="1" outlineLevel="2">
      <c r="A267" s="15">
        <v>220</v>
      </c>
      <c r="B267" s="28">
        <v>1</v>
      </c>
      <c r="C267" s="12" t="s">
        <v>5</v>
      </c>
      <c r="D267" s="13" t="s">
        <v>1004</v>
      </c>
      <c r="E267" s="33" t="s">
        <v>1005</v>
      </c>
      <c r="F267" s="33" t="s">
        <v>1006</v>
      </c>
      <c r="G267" s="13" t="s">
        <v>1007</v>
      </c>
      <c r="H267" s="18" t="s">
        <v>1254</v>
      </c>
      <c r="I267" s="12" t="s">
        <v>216</v>
      </c>
      <c r="J267" s="12" t="s">
        <v>1270</v>
      </c>
    </row>
    <row r="268" spans="1:11" s="11" customFormat="1" ht="36.950000000000003" customHeight="1" outlineLevel="2">
      <c r="A268" s="15">
        <v>221</v>
      </c>
      <c r="B268" s="29">
        <v>2</v>
      </c>
      <c r="C268" s="12" t="s">
        <v>6</v>
      </c>
      <c r="D268" s="13" t="s">
        <v>1008</v>
      </c>
      <c r="E268" s="33" t="s">
        <v>1009</v>
      </c>
      <c r="F268" s="33" t="s">
        <v>1010</v>
      </c>
      <c r="G268" s="13" t="s">
        <v>1011</v>
      </c>
      <c r="H268" s="18" t="s">
        <v>1254</v>
      </c>
      <c r="I268" s="12" t="s">
        <v>216</v>
      </c>
      <c r="J268" s="12" t="s">
        <v>1271</v>
      </c>
    </row>
    <row r="269" spans="1:11" s="11" customFormat="1" ht="36.950000000000003" customHeight="1" outlineLevel="2">
      <c r="A269" s="15">
        <v>222</v>
      </c>
      <c r="B269" s="28">
        <v>3</v>
      </c>
      <c r="C269" s="12" t="s">
        <v>7</v>
      </c>
      <c r="D269" s="13" t="s">
        <v>1012</v>
      </c>
      <c r="E269" s="38" t="s">
        <v>1013</v>
      </c>
      <c r="F269" s="38" t="s">
        <v>1014</v>
      </c>
      <c r="G269" s="21" t="s">
        <v>1015</v>
      </c>
      <c r="H269" s="22" t="s">
        <v>1254</v>
      </c>
      <c r="I269" s="12" t="s">
        <v>216</v>
      </c>
      <c r="J269" s="12" t="s">
        <v>1272</v>
      </c>
    </row>
    <row r="270" spans="1:11" s="11" customFormat="1" ht="36.950000000000003" customHeight="1" outlineLevel="2">
      <c r="A270" s="15">
        <v>223</v>
      </c>
      <c r="B270" s="29">
        <v>4</v>
      </c>
      <c r="C270" s="12" t="s">
        <v>8</v>
      </c>
      <c r="D270" s="13" t="s">
        <v>1016</v>
      </c>
      <c r="E270" s="33" t="s">
        <v>1017</v>
      </c>
      <c r="F270" s="33" t="s">
        <v>1018</v>
      </c>
      <c r="G270" s="13" t="s">
        <v>1019</v>
      </c>
      <c r="H270" s="18" t="s">
        <v>1254</v>
      </c>
      <c r="I270" s="12" t="s">
        <v>216</v>
      </c>
      <c r="J270" s="12" t="s">
        <v>1273</v>
      </c>
    </row>
    <row r="271" spans="1:11" s="11" customFormat="1" ht="36.950000000000003" customHeight="1" outlineLevel="2">
      <c r="A271" s="15">
        <v>224</v>
      </c>
      <c r="B271" s="28">
        <v>5</v>
      </c>
      <c r="C271" s="12" t="s">
        <v>62</v>
      </c>
      <c r="D271" s="7" t="s">
        <v>1020</v>
      </c>
      <c r="E271" s="34" t="s">
        <v>1021</v>
      </c>
      <c r="F271" s="34" t="s">
        <v>1022</v>
      </c>
      <c r="G271" s="14" t="s">
        <v>1023</v>
      </c>
      <c r="H271" s="14" t="s">
        <v>1254</v>
      </c>
      <c r="I271" s="12" t="s">
        <v>216</v>
      </c>
      <c r="J271" s="12" t="s">
        <v>228</v>
      </c>
    </row>
    <row r="272" spans="1:11" s="11" customFormat="1" ht="36.950000000000003" customHeight="1" outlineLevel="2">
      <c r="A272" s="15">
        <v>225</v>
      </c>
      <c r="B272" s="29">
        <v>6</v>
      </c>
      <c r="C272" s="12" t="s">
        <v>64</v>
      </c>
      <c r="D272" s="7" t="s">
        <v>1028</v>
      </c>
      <c r="E272" s="34" t="s">
        <v>1029</v>
      </c>
      <c r="F272" s="34" t="s">
        <v>1030</v>
      </c>
      <c r="G272" s="14" t="s">
        <v>1031</v>
      </c>
      <c r="H272" s="14" t="s">
        <v>1254</v>
      </c>
      <c r="I272" s="12" t="s">
        <v>216</v>
      </c>
      <c r="J272" s="12" t="s">
        <v>230</v>
      </c>
    </row>
    <row r="273" spans="1:10" s="11" customFormat="1" ht="36.950000000000003" customHeight="1" outlineLevel="2">
      <c r="A273" s="15">
        <v>226</v>
      </c>
      <c r="B273" s="28">
        <v>7</v>
      </c>
      <c r="C273" s="12" t="s">
        <v>65</v>
      </c>
      <c r="D273" s="8" t="s">
        <v>1024</v>
      </c>
      <c r="E273" s="36" t="s">
        <v>1025</v>
      </c>
      <c r="F273" s="36" t="s">
        <v>1026</v>
      </c>
      <c r="G273" s="19" t="s">
        <v>1027</v>
      </c>
      <c r="H273" s="19" t="s">
        <v>1254</v>
      </c>
      <c r="I273" s="12" t="s">
        <v>216</v>
      </c>
      <c r="J273" s="12" t="s">
        <v>231</v>
      </c>
    </row>
    <row r="274" spans="1:10" s="11" customFormat="1" ht="36.950000000000003" customHeight="1" outlineLevel="2">
      <c r="A274" s="15">
        <v>227</v>
      </c>
      <c r="B274" s="29">
        <v>8</v>
      </c>
      <c r="C274" s="12" t="s">
        <v>1396</v>
      </c>
      <c r="D274" s="13" t="s">
        <v>1032</v>
      </c>
      <c r="E274" s="38" t="s">
        <v>1033</v>
      </c>
      <c r="F274" s="38" t="s">
        <v>1034</v>
      </c>
      <c r="G274" s="21" t="s">
        <v>1035</v>
      </c>
      <c r="H274" s="21" t="s">
        <v>1254</v>
      </c>
      <c r="I274" s="12" t="s">
        <v>216</v>
      </c>
      <c r="J274" s="12" t="s">
        <v>232</v>
      </c>
    </row>
    <row r="275" spans="1:10" s="23" customFormat="1" ht="36.950000000000003" customHeight="1">
      <c r="A275" s="43"/>
      <c r="B275" s="43"/>
      <c r="C275" s="45" t="s">
        <v>1338</v>
      </c>
      <c r="D275" s="45"/>
      <c r="E275" s="45"/>
      <c r="F275" s="45"/>
      <c r="G275" s="45"/>
      <c r="H275" s="45"/>
      <c r="I275" s="45"/>
      <c r="J275" s="45"/>
    </row>
    <row r="276" spans="1:10" s="27" customFormat="1" ht="36.950000000000003" customHeight="1">
      <c r="A276" s="24" t="s">
        <v>1348</v>
      </c>
      <c r="B276" s="24" t="s">
        <v>1304</v>
      </c>
      <c r="C276" s="24" t="s">
        <v>1344</v>
      </c>
      <c r="D276" s="24" t="s">
        <v>1305</v>
      </c>
      <c r="E276" s="31" t="s">
        <v>1306</v>
      </c>
      <c r="F276" s="31" t="s">
        <v>1307</v>
      </c>
      <c r="G276" s="24" t="s">
        <v>1308</v>
      </c>
      <c r="H276" s="24" t="s">
        <v>1315</v>
      </c>
      <c r="I276" s="25" t="s">
        <v>1309</v>
      </c>
      <c r="J276" s="26" t="s">
        <v>1310</v>
      </c>
    </row>
    <row r="277" spans="1:10" s="11" customFormat="1" ht="36.950000000000003" customHeight="1" outlineLevel="2">
      <c r="A277" s="15">
        <v>228</v>
      </c>
      <c r="B277" s="28">
        <v>1</v>
      </c>
      <c r="C277" s="12" t="s">
        <v>1261</v>
      </c>
      <c r="D277" s="12" t="s">
        <v>784</v>
      </c>
      <c r="E277" s="32" t="s">
        <v>785</v>
      </c>
      <c r="F277" s="32" t="s">
        <v>767</v>
      </c>
      <c r="G277" s="12" t="s">
        <v>786</v>
      </c>
      <c r="H277" s="12" t="s">
        <v>762</v>
      </c>
      <c r="I277" s="12" t="s">
        <v>216</v>
      </c>
      <c r="J277" s="12" t="s">
        <v>235</v>
      </c>
    </row>
    <row r="278" spans="1:10" s="11" customFormat="1" ht="36.950000000000003" customHeight="1" outlineLevel="2">
      <c r="A278" s="15">
        <v>229</v>
      </c>
      <c r="B278" s="29">
        <v>2</v>
      </c>
      <c r="C278" s="12" t="s">
        <v>158</v>
      </c>
      <c r="D278" s="12" t="s">
        <v>787</v>
      </c>
      <c r="E278" s="34" t="s">
        <v>788</v>
      </c>
      <c r="F278" s="34" t="s">
        <v>767</v>
      </c>
      <c r="G278" s="14" t="s">
        <v>789</v>
      </c>
      <c r="H278" s="14" t="s">
        <v>762</v>
      </c>
      <c r="I278" s="12" t="s">
        <v>216</v>
      </c>
      <c r="J278" s="12" t="s">
        <v>220</v>
      </c>
    </row>
    <row r="279" spans="1:10" s="11" customFormat="1" ht="36.950000000000003" customHeight="1" outlineLevel="2">
      <c r="A279" s="15">
        <v>230</v>
      </c>
      <c r="B279" s="28">
        <v>3</v>
      </c>
      <c r="C279" s="12" t="s">
        <v>159</v>
      </c>
      <c r="D279" s="12" t="s">
        <v>790</v>
      </c>
      <c r="E279" s="34" t="s">
        <v>791</v>
      </c>
      <c r="F279" s="34" t="s">
        <v>767</v>
      </c>
      <c r="G279" s="14" t="s">
        <v>792</v>
      </c>
      <c r="H279" s="14" t="s">
        <v>762</v>
      </c>
      <c r="I279" s="12" t="s">
        <v>216</v>
      </c>
      <c r="J279" s="12" t="s">
        <v>221</v>
      </c>
    </row>
    <row r="280" spans="1:10" s="11" customFormat="1" ht="36.950000000000003" customHeight="1" outlineLevel="2">
      <c r="A280" s="15">
        <v>231</v>
      </c>
      <c r="B280" s="29">
        <v>4</v>
      </c>
      <c r="C280" s="12" t="s">
        <v>2</v>
      </c>
      <c r="D280" s="13" t="s">
        <v>754</v>
      </c>
      <c r="E280" s="33" t="s">
        <v>755</v>
      </c>
      <c r="F280" s="33" t="s">
        <v>756</v>
      </c>
      <c r="G280" s="13" t="s">
        <v>757</v>
      </c>
      <c r="H280" s="18" t="s">
        <v>762</v>
      </c>
      <c r="I280" s="12" t="s">
        <v>216</v>
      </c>
      <c r="J280" s="12" t="s">
        <v>1267</v>
      </c>
    </row>
    <row r="281" spans="1:10" s="11" customFormat="1" ht="36.950000000000003" customHeight="1" outlineLevel="2">
      <c r="A281" s="15">
        <v>232</v>
      </c>
      <c r="B281" s="28">
        <v>5</v>
      </c>
      <c r="C281" s="12" t="s">
        <v>1397</v>
      </c>
      <c r="D281" s="12" t="s">
        <v>793</v>
      </c>
      <c r="E281" s="32" t="s">
        <v>794</v>
      </c>
      <c r="F281" s="32" t="s">
        <v>767</v>
      </c>
      <c r="G281" s="12" t="s">
        <v>795</v>
      </c>
      <c r="H281" s="12" t="s">
        <v>762</v>
      </c>
      <c r="I281" s="12" t="s">
        <v>216</v>
      </c>
      <c r="J281" s="12" t="s">
        <v>223</v>
      </c>
    </row>
    <row r="282" spans="1:10" s="11" customFormat="1" ht="36.950000000000003" customHeight="1" outlineLevel="2">
      <c r="A282" s="15">
        <v>233</v>
      </c>
      <c r="B282" s="29">
        <v>6</v>
      </c>
      <c r="C282" s="12" t="s">
        <v>58</v>
      </c>
      <c r="D282" s="7" t="s">
        <v>758</v>
      </c>
      <c r="E282" s="32" t="s">
        <v>759</v>
      </c>
      <c r="F282" s="32" t="s">
        <v>760</v>
      </c>
      <c r="G282" s="12" t="s">
        <v>761</v>
      </c>
      <c r="H282" s="12" t="s">
        <v>762</v>
      </c>
      <c r="I282" s="12" t="s">
        <v>216</v>
      </c>
      <c r="J282" s="12" t="s">
        <v>225</v>
      </c>
    </row>
    <row r="283" spans="1:10" s="11" customFormat="1" ht="36.950000000000003" customHeight="1" outlineLevel="2">
      <c r="A283" s="15">
        <v>234</v>
      </c>
      <c r="B283" s="28">
        <v>7</v>
      </c>
      <c r="C283" s="12" t="s">
        <v>114</v>
      </c>
      <c r="D283" s="12" t="s">
        <v>763</v>
      </c>
      <c r="E283" s="32" t="s">
        <v>764</v>
      </c>
      <c r="F283" s="32" t="s">
        <v>765</v>
      </c>
      <c r="G283" s="12" t="s">
        <v>766</v>
      </c>
      <c r="H283" s="12" t="s">
        <v>762</v>
      </c>
      <c r="I283" s="12" t="s">
        <v>216</v>
      </c>
      <c r="J283" s="12" t="s">
        <v>229</v>
      </c>
    </row>
    <row r="284" spans="1:10" s="11" customFormat="1" ht="36.950000000000003" customHeight="1" outlineLevel="2">
      <c r="A284" s="15">
        <v>235</v>
      </c>
      <c r="B284" s="29">
        <v>8</v>
      </c>
      <c r="C284" s="12" t="s">
        <v>115</v>
      </c>
      <c r="D284" s="12" t="s">
        <v>768</v>
      </c>
      <c r="E284" s="34" t="s">
        <v>769</v>
      </c>
      <c r="F284" s="34" t="s">
        <v>767</v>
      </c>
      <c r="G284" s="14" t="s">
        <v>770</v>
      </c>
      <c r="H284" s="14" t="s">
        <v>762</v>
      </c>
      <c r="I284" s="12" t="s">
        <v>216</v>
      </c>
      <c r="J284" s="12" t="s">
        <v>230</v>
      </c>
    </row>
    <row r="285" spans="1:10" s="11" customFormat="1" ht="36.950000000000003" customHeight="1" outlineLevel="2">
      <c r="A285" s="15">
        <v>236</v>
      </c>
      <c r="B285" s="28">
        <v>9</v>
      </c>
      <c r="C285" s="12" t="s">
        <v>116</v>
      </c>
      <c r="D285" s="12" t="s">
        <v>771</v>
      </c>
      <c r="E285" s="34" t="s">
        <v>772</v>
      </c>
      <c r="F285" s="34" t="s">
        <v>767</v>
      </c>
      <c r="G285" s="14" t="s">
        <v>773</v>
      </c>
      <c r="H285" s="14" t="s">
        <v>762</v>
      </c>
      <c r="I285" s="12" t="s">
        <v>216</v>
      </c>
      <c r="J285" s="12" t="s">
        <v>231</v>
      </c>
    </row>
    <row r="286" spans="1:10" s="11" customFormat="1" ht="36.950000000000003" customHeight="1" outlineLevel="2">
      <c r="A286" s="15">
        <v>237</v>
      </c>
      <c r="B286" s="29">
        <v>10</v>
      </c>
      <c r="C286" s="12" t="s">
        <v>117</v>
      </c>
      <c r="D286" s="12" t="s">
        <v>774</v>
      </c>
      <c r="E286" s="32" t="s">
        <v>775</v>
      </c>
      <c r="F286" s="32" t="s">
        <v>776</v>
      </c>
      <c r="G286" s="12" t="s">
        <v>777</v>
      </c>
      <c r="H286" s="12" t="s">
        <v>762</v>
      </c>
      <c r="I286" s="12" t="s">
        <v>216</v>
      </c>
      <c r="J286" s="12" t="s">
        <v>232</v>
      </c>
    </row>
    <row r="287" spans="1:10" s="11" customFormat="1" ht="36.950000000000003" customHeight="1" outlineLevel="2">
      <c r="A287" s="15">
        <v>238</v>
      </c>
      <c r="B287" s="28">
        <v>11</v>
      </c>
      <c r="C287" s="12" t="s">
        <v>118</v>
      </c>
      <c r="D287" s="12" t="s">
        <v>778</v>
      </c>
      <c r="E287" s="32" t="s">
        <v>779</v>
      </c>
      <c r="F287" s="32" t="s">
        <v>767</v>
      </c>
      <c r="G287" s="12" t="s">
        <v>780</v>
      </c>
      <c r="H287" s="12" t="s">
        <v>762</v>
      </c>
      <c r="I287" s="12" t="s">
        <v>216</v>
      </c>
      <c r="J287" s="12" t="s">
        <v>233</v>
      </c>
    </row>
    <row r="288" spans="1:10" s="11" customFormat="1" ht="36.950000000000003" customHeight="1" outlineLevel="2">
      <c r="A288" s="15">
        <v>239</v>
      </c>
      <c r="B288" s="29">
        <v>12</v>
      </c>
      <c r="C288" s="12" t="s">
        <v>119</v>
      </c>
      <c r="D288" s="12" t="s">
        <v>781</v>
      </c>
      <c r="E288" s="32" t="s">
        <v>782</v>
      </c>
      <c r="F288" s="32" t="s">
        <v>767</v>
      </c>
      <c r="G288" s="12" t="s">
        <v>783</v>
      </c>
      <c r="H288" s="12" t="s">
        <v>762</v>
      </c>
      <c r="I288" s="12" t="s">
        <v>216</v>
      </c>
      <c r="J288" s="12" t="s">
        <v>234</v>
      </c>
    </row>
    <row r="289" spans="1:10" s="23" customFormat="1" ht="36.950000000000003" customHeight="1">
      <c r="A289" s="43"/>
      <c r="B289" s="43"/>
      <c r="C289" s="45" t="s">
        <v>1339</v>
      </c>
      <c r="D289" s="45"/>
      <c r="E289" s="45"/>
      <c r="F289" s="45"/>
      <c r="G289" s="45"/>
      <c r="H289" s="45"/>
      <c r="I289" s="45"/>
      <c r="J289" s="45"/>
    </row>
    <row r="290" spans="1:10" s="27" customFormat="1" ht="36.950000000000003" customHeight="1">
      <c r="A290" s="24" t="s">
        <v>1348</v>
      </c>
      <c r="B290" s="24" t="s">
        <v>1304</v>
      </c>
      <c r="C290" s="24" t="s">
        <v>1344</v>
      </c>
      <c r="D290" s="24" t="s">
        <v>1305</v>
      </c>
      <c r="E290" s="31" t="s">
        <v>1306</v>
      </c>
      <c r="F290" s="31" t="s">
        <v>1307</v>
      </c>
      <c r="G290" s="24" t="s">
        <v>1308</v>
      </c>
      <c r="H290" s="24" t="s">
        <v>1315</v>
      </c>
      <c r="I290" s="25" t="s">
        <v>1309</v>
      </c>
      <c r="J290" s="26" t="s">
        <v>1310</v>
      </c>
    </row>
    <row r="291" spans="1:10" s="11" customFormat="1" ht="36.950000000000003" customHeight="1" outlineLevel="2">
      <c r="A291" s="15">
        <v>240</v>
      </c>
      <c r="B291" s="28">
        <v>1</v>
      </c>
      <c r="C291" s="12" t="s">
        <v>3</v>
      </c>
      <c r="D291" s="13" t="s">
        <v>865</v>
      </c>
      <c r="E291" s="38" t="s">
        <v>866</v>
      </c>
      <c r="F291" s="38" t="s">
        <v>867</v>
      </c>
      <c r="G291" s="21" t="s">
        <v>868</v>
      </c>
      <c r="H291" s="22" t="s">
        <v>908</v>
      </c>
      <c r="I291" s="12" t="s">
        <v>216</v>
      </c>
      <c r="J291" s="12" t="s">
        <v>1268</v>
      </c>
    </row>
    <row r="292" spans="1:10" s="11" customFormat="1" ht="36.950000000000003" customHeight="1" outlineLevel="2">
      <c r="A292" s="15">
        <v>241</v>
      </c>
      <c r="B292" s="29">
        <v>2</v>
      </c>
      <c r="C292" s="12" t="s">
        <v>4</v>
      </c>
      <c r="D292" s="13" t="s">
        <v>869</v>
      </c>
      <c r="E292" s="38" t="s">
        <v>870</v>
      </c>
      <c r="F292" s="38" t="s">
        <v>871</v>
      </c>
      <c r="G292" s="21" t="s">
        <v>872</v>
      </c>
      <c r="H292" s="22" t="s">
        <v>908</v>
      </c>
      <c r="I292" s="12" t="s">
        <v>216</v>
      </c>
      <c r="J292" s="12" t="s">
        <v>1269</v>
      </c>
    </row>
    <row r="293" spans="1:10" s="11" customFormat="1" ht="36.950000000000003" customHeight="1" outlineLevel="2">
      <c r="A293" s="15">
        <v>242</v>
      </c>
      <c r="B293" s="28">
        <v>3</v>
      </c>
      <c r="C293" s="12" t="s">
        <v>59</v>
      </c>
      <c r="D293" s="7" t="s">
        <v>873</v>
      </c>
      <c r="E293" s="32" t="s">
        <v>874</v>
      </c>
      <c r="F293" s="32" t="s">
        <v>875</v>
      </c>
      <c r="G293" s="12" t="s">
        <v>876</v>
      </c>
      <c r="H293" s="12" t="s">
        <v>908</v>
      </c>
      <c r="I293" s="12" t="s">
        <v>216</v>
      </c>
      <c r="J293" s="12" t="s">
        <v>236</v>
      </c>
    </row>
    <row r="294" spans="1:10" s="11" customFormat="1" ht="36.950000000000003" customHeight="1" outlineLevel="2">
      <c r="A294" s="15">
        <v>243</v>
      </c>
      <c r="B294" s="29">
        <v>4</v>
      </c>
      <c r="C294" s="12" t="s">
        <v>60</v>
      </c>
      <c r="D294" s="7" t="s">
        <v>877</v>
      </c>
      <c r="E294" s="32" t="s">
        <v>878</v>
      </c>
      <c r="F294" s="32" t="s">
        <v>879</v>
      </c>
      <c r="G294" s="12" t="s">
        <v>880</v>
      </c>
      <c r="H294" s="12" t="s">
        <v>908</v>
      </c>
      <c r="I294" s="12" t="s">
        <v>216</v>
      </c>
      <c r="J294" s="12" t="s">
        <v>226</v>
      </c>
    </row>
    <row r="295" spans="1:10" s="11" customFormat="1" ht="36.950000000000003" customHeight="1" outlineLevel="2">
      <c r="A295" s="15">
        <v>244</v>
      </c>
      <c r="B295" s="28">
        <v>5</v>
      </c>
      <c r="C295" s="12" t="s">
        <v>61</v>
      </c>
      <c r="D295" s="7" t="s">
        <v>881</v>
      </c>
      <c r="E295" s="32" t="s">
        <v>882</v>
      </c>
      <c r="F295" s="32" t="s">
        <v>883</v>
      </c>
      <c r="G295" s="12" t="s">
        <v>884</v>
      </c>
      <c r="H295" s="12" t="s">
        <v>908</v>
      </c>
      <c r="I295" s="12" t="s">
        <v>216</v>
      </c>
      <c r="J295" s="12" t="s">
        <v>227</v>
      </c>
    </row>
    <row r="296" spans="1:10" s="11" customFormat="1" ht="36.950000000000003" customHeight="1" outlineLevel="2">
      <c r="A296" s="15">
        <v>245</v>
      </c>
      <c r="B296" s="29">
        <v>6</v>
      </c>
      <c r="C296" s="12" t="s">
        <v>121</v>
      </c>
      <c r="D296" s="12" t="s">
        <v>885</v>
      </c>
      <c r="E296" s="32" t="s">
        <v>886</v>
      </c>
      <c r="F296" s="32" t="s">
        <v>887</v>
      </c>
      <c r="G296" s="12" t="s">
        <v>888</v>
      </c>
      <c r="H296" s="12" t="s">
        <v>908</v>
      </c>
      <c r="I296" s="12" t="s">
        <v>217</v>
      </c>
      <c r="J296" s="12" t="s">
        <v>237</v>
      </c>
    </row>
    <row r="297" spans="1:10" s="11" customFormat="1" ht="36.950000000000003" customHeight="1" outlineLevel="2">
      <c r="A297" s="15">
        <v>246</v>
      </c>
      <c r="B297" s="28">
        <v>7</v>
      </c>
      <c r="C297" s="12" t="s">
        <v>122</v>
      </c>
      <c r="D297" s="12" t="s">
        <v>889</v>
      </c>
      <c r="E297" s="32" t="s">
        <v>890</v>
      </c>
      <c r="F297" s="32" t="s">
        <v>887</v>
      </c>
      <c r="G297" s="12" t="s">
        <v>891</v>
      </c>
      <c r="H297" s="12" t="s">
        <v>908</v>
      </c>
      <c r="I297" s="12" t="s">
        <v>217</v>
      </c>
      <c r="J297" s="12" t="s">
        <v>235</v>
      </c>
    </row>
    <row r="298" spans="1:10" s="11" customFormat="1" ht="36.950000000000003" customHeight="1" outlineLevel="2">
      <c r="A298" s="15">
        <v>247</v>
      </c>
      <c r="B298" s="29">
        <v>8</v>
      </c>
      <c r="C298" s="12" t="s">
        <v>123</v>
      </c>
      <c r="D298" s="12" t="s">
        <v>892</v>
      </c>
      <c r="E298" s="32" t="s">
        <v>893</v>
      </c>
      <c r="F298" s="32" t="s">
        <v>887</v>
      </c>
      <c r="G298" s="12" t="s">
        <v>894</v>
      </c>
      <c r="H298" s="12" t="s">
        <v>908</v>
      </c>
      <c r="I298" s="12" t="s">
        <v>217</v>
      </c>
      <c r="J298" s="12" t="s">
        <v>220</v>
      </c>
    </row>
    <row r="299" spans="1:10" s="11" customFormat="1" ht="36.950000000000003" customHeight="1" outlineLevel="2">
      <c r="A299" s="15">
        <v>248</v>
      </c>
      <c r="B299" s="28">
        <v>9</v>
      </c>
      <c r="C299" s="12" t="s">
        <v>177</v>
      </c>
      <c r="D299" s="12" t="s">
        <v>895</v>
      </c>
      <c r="E299" s="32" t="s">
        <v>896</v>
      </c>
      <c r="F299" s="32" t="s">
        <v>887</v>
      </c>
      <c r="G299" s="12" t="s">
        <v>897</v>
      </c>
      <c r="H299" s="12" t="s">
        <v>908</v>
      </c>
      <c r="I299" s="12" t="s">
        <v>217</v>
      </c>
      <c r="J299" s="12" t="s">
        <v>221</v>
      </c>
    </row>
    <row r="300" spans="1:10" s="11" customFormat="1" ht="36.950000000000003" customHeight="1" outlineLevel="2">
      <c r="A300" s="15">
        <v>249</v>
      </c>
      <c r="B300" s="29">
        <v>10</v>
      </c>
      <c r="C300" s="12" t="s">
        <v>178</v>
      </c>
      <c r="D300" s="12" t="s">
        <v>898</v>
      </c>
      <c r="E300" s="32" t="s">
        <v>899</v>
      </c>
      <c r="F300" s="32" t="s">
        <v>887</v>
      </c>
      <c r="G300" s="12" t="s">
        <v>900</v>
      </c>
      <c r="H300" s="12" t="s">
        <v>908</v>
      </c>
      <c r="I300" s="12" t="s">
        <v>217</v>
      </c>
      <c r="J300" s="12" t="s">
        <v>222</v>
      </c>
    </row>
    <row r="301" spans="1:10" s="11" customFormat="1" ht="36.950000000000003" customHeight="1" outlineLevel="2">
      <c r="A301" s="15">
        <v>250</v>
      </c>
      <c r="B301" s="28">
        <v>11</v>
      </c>
      <c r="C301" s="12" t="s">
        <v>179</v>
      </c>
      <c r="D301" s="12" t="s">
        <v>901</v>
      </c>
      <c r="E301" s="32" t="s">
        <v>902</v>
      </c>
      <c r="F301" s="32" t="s">
        <v>887</v>
      </c>
      <c r="G301" s="12" t="s">
        <v>903</v>
      </c>
      <c r="H301" s="12" t="s">
        <v>908</v>
      </c>
      <c r="I301" s="12" t="s">
        <v>217</v>
      </c>
      <c r="J301" s="12" t="s">
        <v>223</v>
      </c>
    </row>
    <row r="302" spans="1:10" s="23" customFormat="1" ht="36.950000000000003" customHeight="1">
      <c r="A302" s="43"/>
      <c r="B302" s="43"/>
      <c r="C302" s="45" t="s">
        <v>1340</v>
      </c>
      <c r="D302" s="45"/>
      <c r="E302" s="45"/>
      <c r="F302" s="45"/>
      <c r="G302" s="45"/>
      <c r="H302" s="45"/>
      <c r="I302" s="45"/>
      <c r="J302" s="45"/>
    </row>
    <row r="303" spans="1:10" s="27" customFormat="1" ht="36.950000000000003" customHeight="1">
      <c r="A303" s="24" t="s">
        <v>1348</v>
      </c>
      <c r="B303" s="24" t="s">
        <v>1304</v>
      </c>
      <c r="C303" s="24" t="s">
        <v>1344</v>
      </c>
      <c r="D303" s="24" t="s">
        <v>1305</v>
      </c>
      <c r="E303" s="31" t="s">
        <v>1306</v>
      </c>
      <c r="F303" s="31" t="s">
        <v>1307</v>
      </c>
      <c r="G303" s="24" t="s">
        <v>1308</v>
      </c>
      <c r="H303" s="24" t="s">
        <v>1315</v>
      </c>
      <c r="I303" s="25" t="s">
        <v>1309</v>
      </c>
      <c r="J303" s="26" t="s">
        <v>1310</v>
      </c>
    </row>
    <row r="304" spans="1:10" s="11" customFormat="1" ht="36.950000000000003" customHeight="1" outlineLevel="2">
      <c r="A304" s="12">
        <v>251</v>
      </c>
      <c r="B304" s="12">
        <v>1</v>
      </c>
      <c r="C304" s="12" t="s">
        <v>148</v>
      </c>
      <c r="D304" s="12" t="s">
        <v>1241</v>
      </c>
      <c r="E304" s="32" t="s">
        <v>1242</v>
      </c>
      <c r="F304" s="32" t="s">
        <v>1243</v>
      </c>
      <c r="G304" s="12" t="s">
        <v>1244</v>
      </c>
      <c r="H304" s="12" t="s">
        <v>1260</v>
      </c>
      <c r="I304" s="12" t="s">
        <v>218</v>
      </c>
      <c r="J304" s="12" t="s">
        <v>236</v>
      </c>
    </row>
    <row r="305" spans="1:11" s="23" customFormat="1" ht="36.950000000000003" customHeight="1">
      <c r="A305" s="43"/>
      <c r="B305" s="43"/>
      <c r="C305" s="46" t="s">
        <v>1341</v>
      </c>
      <c r="D305" s="46"/>
      <c r="E305" s="46"/>
      <c r="F305" s="46"/>
      <c r="G305" s="46"/>
      <c r="H305" s="46"/>
      <c r="I305" s="46"/>
      <c r="J305" s="46"/>
      <c r="K305" s="44"/>
    </row>
    <row r="306" spans="1:11" s="27" customFormat="1" ht="36.950000000000003" customHeight="1">
      <c r="A306" s="24" t="s">
        <v>1348</v>
      </c>
      <c r="B306" s="24" t="s">
        <v>1304</v>
      </c>
      <c r="C306" s="24" t="s">
        <v>1344</v>
      </c>
      <c r="D306" s="24" t="s">
        <v>1305</v>
      </c>
      <c r="E306" s="31" t="s">
        <v>1306</v>
      </c>
      <c r="F306" s="31" t="s">
        <v>1307</v>
      </c>
      <c r="G306" s="24" t="s">
        <v>1308</v>
      </c>
      <c r="H306" s="24" t="s">
        <v>1315</v>
      </c>
      <c r="I306" s="25" t="s">
        <v>1309</v>
      </c>
      <c r="J306" s="26" t="s">
        <v>1310</v>
      </c>
    </row>
    <row r="307" spans="1:11" s="11" customFormat="1" ht="36.950000000000003" customHeight="1" outlineLevel="2">
      <c r="A307" s="15">
        <v>252</v>
      </c>
      <c r="B307" s="28">
        <v>1</v>
      </c>
      <c r="C307" s="12" t="s">
        <v>138</v>
      </c>
      <c r="D307" s="12" t="s">
        <v>1200</v>
      </c>
      <c r="E307" s="32" t="s">
        <v>1201</v>
      </c>
      <c r="F307" s="32" t="s">
        <v>1202</v>
      </c>
      <c r="G307" s="12" t="s">
        <v>1203</v>
      </c>
      <c r="H307" s="12" t="s">
        <v>1256</v>
      </c>
      <c r="I307" s="12" t="s">
        <v>217</v>
      </c>
      <c r="J307" s="12" t="s">
        <v>234</v>
      </c>
    </row>
    <row r="308" spans="1:11" s="11" customFormat="1" ht="36.950000000000003" customHeight="1" outlineLevel="2">
      <c r="A308" s="30">
        <v>253</v>
      </c>
      <c r="B308" s="29">
        <v>2</v>
      </c>
      <c r="C308" s="12" t="s">
        <v>139</v>
      </c>
      <c r="D308" s="12" t="s">
        <v>1204</v>
      </c>
      <c r="E308" s="32" t="s">
        <v>1205</v>
      </c>
      <c r="F308" s="32" t="s">
        <v>1202</v>
      </c>
      <c r="G308" s="12" t="s">
        <v>1206</v>
      </c>
      <c r="H308" s="12" t="s">
        <v>1256</v>
      </c>
      <c r="I308" s="12" t="s">
        <v>217</v>
      </c>
      <c r="J308" s="12" t="s">
        <v>1288</v>
      </c>
    </row>
    <row r="309" spans="1:11" s="23" customFormat="1" ht="36.950000000000003" customHeight="1">
      <c r="A309" s="43"/>
      <c r="B309" s="43"/>
      <c r="C309" s="45" t="s">
        <v>1342</v>
      </c>
      <c r="D309" s="45"/>
      <c r="E309" s="45"/>
      <c r="F309" s="45"/>
      <c r="G309" s="45"/>
      <c r="H309" s="45"/>
      <c r="I309" s="45"/>
      <c r="J309" s="45"/>
    </row>
    <row r="310" spans="1:11" s="27" customFormat="1" ht="36.950000000000003" customHeight="1">
      <c r="A310" s="24" t="s">
        <v>1348</v>
      </c>
      <c r="B310" s="24" t="s">
        <v>1304</v>
      </c>
      <c r="C310" s="24" t="s">
        <v>1344</v>
      </c>
      <c r="D310" s="24" t="s">
        <v>1305</v>
      </c>
      <c r="E310" s="31" t="s">
        <v>1306</v>
      </c>
      <c r="F310" s="31" t="s">
        <v>1307</v>
      </c>
      <c r="G310" s="24" t="s">
        <v>1308</v>
      </c>
      <c r="H310" s="24" t="s">
        <v>1315</v>
      </c>
      <c r="I310" s="25" t="s">
        <v>1309</v>
      </c>
      <c r="J310" s="26" t="s">
        <v>1310</v>
      </c>
    </row>
    <row r="311" spans="1:11" s="11" customFormat="1" ht="36.950000000000003" customHeight="1" outlineLevel="2">
      <c r="A311" s="15">
        <v>254</v>
      </c>
      <c r="B311" s="28">
        <v>1</v>
      </c>
      <c r="C311" s="12" t="s">
        <v>182</v>
      </c>
      <c r="D311" s="12" t="s">
        <v>937</v>
      </c>
      <c r="E311" s="32" t="s">
        <v>938</v>
      </c>
      <c r="F311" s="32" t="s">
        <v>939</v>
      </c>
      <c r="G311" s="12" t="s">
        <v>940</v>
      </c>
      <c r="H311" s="12" t="s">
        <v>1262</v>
      </c>
      <c r="I311" s="12" t="s">
        <v>217</v>
      </c>
      <c r="J311" s="12" t="s">
        <v>236</v>
      </c>
    </row>
    <row r="312" spans="1:11" s="11" customFormat="1" ht="36.950000000000003" customHeight="1" outlineLevel="2">
      <c r="A312" s="30">
        <v>255</v>
      </c>
      <c r="B312" s="29">
        <v>2</v>
      </c>
      <c r="C312" s="12" t="s">
        <v>183</v>
      </c>
      <c r="D312" s="12" t="s">
        <v>941</v>
      </c>
      <c r="E312" s="32" t="s">
        <v>942</v>
      </c>
      <c r="F312" s="32" t="s">
        <v>939</v>
      </c>
      <c r="G312" s="12" t="s">
        <v>943</v>
      </c>
      <c r="H312" s="12" t="s">
        <v>1262</v>
      </c>
      <c r="I312" s="12" t="s">
        <v>217</v>
      </c>
      <c r="J312" s="12" t="s">
        <v>226</v>
      </c>
    </row>
    <row r="313" spans="1:11" s="11" customFormat="1" ht="36.950000000000003" customHeight="1" outlineLevel="2">
      <c r="A313" s="15">
        <v>256</v>
      </c>
      <c r="B313" s="28">
        <v>3</v>
      </c>
      <c r="C313" s="12" t="s">
        <v>184</v>
      </c>
      <c r="D313" s="12" t="s">
        <v>948</v>
      </c>
      <c r="E313" s="32" t="s">
        <v>949</v>
      </c>
      <c r="F313" s="32" t="s">
        <v>939</v>
      </c>
      <c r="G313" s="12" t="s">
        <v>950</v>
      </c>
      <c r="H313" s="12" t="s">
        <v>1262</v>
      </c>
      <c r="I313" s="12" t="s">
        <v>217</v>
      </c>
      <c r="J313" s="12" t="s">
        <v>227</v>
      </c>
    </row>
    <row r="314" spans="1:11" s="23" customFormat="1" ht="36.950000000000003" customHeight="1">
      <c r="A314" s="43"/>
      <c r="B314" s="43"/>
      <c r="C314" s="45" t="s">
        <v>1343</v>
      </c>
      <c r="D314" s="45"/>
      <c r="E314" s="45"/>
      <c r="F314" s="45"/>
      <c r="G314" s="45"/>
      <c r="H314" s="45"/>
      <c r="I314" s="45"/>
      <c r="J314" s="45"/>
    </row>
    <row r="315" spans="1:11" s="27" customFormat="1" ht="36.950000000000003" customHeight="1">
      <c r="A315" s="24" t="s">
        <v>1348</v>
      </c>
      <c r="B315" s="24" t="s">
        <v>1304</v>
      </c>
      <c r="C315" s="24" t="s">
        <v>1344</v>
      </c>
      <c r="D315" s="24" t="s">
        <v>1305</v>
      </c>
      <c r="E315" s="31" t="s">
        <v>1306</v>
      </c>
      <c r="F315" s="31" t="s">
        <v>1307</v>
      </c>
      <c r="G315" s="24" t="s">
        <v>1308</v>
      </c>
      <c r="H315" s="24" t="s">
        <v>1315</v>
      </c>
      <c r="I315" s="25" t="s">
        <v>1309</v>
      </c>
      <c r="J315" s="26" t="s">
        <v>1310</v>
      </c>
    </row>
    <row r="316" spans="1:11" s="11" customFormat="1" ht="36.950000000000003" customHeight="1" outlineLevel="2">
      <c r="A316" s="15">
        <v>257</v>
      </c>
      <c r="B316" s="28">
        <v>1</v>
      </c>
      <c r="C316" s="12" t="s">
        <v>72</v>
      </c>
      <c r="D316" s="7" t="s">
        <v>1103</v>
      </c>
      <c r="E316" s="32" t="s">
        <v>1104</v>
      </c>
      <c r="F316" s="32" t="s">
        <v>1105</v>
      </c>
      <c r="G316" s="12" t="s">
        <v>1106</v>
      </c>
      <c r="H316" s="12" t="s">
        <v>1119</v>
      </c>
      <c r="I316" s="12" t="s">
        <v>217</v>
      </c>
      <c r="J316" s="12" t="s">
        <v>221</v>
      </c>
    </row>
    <row r="317" spans="1:11" s="11" customFormat="1" ht="36.950000000000003" customHeight="1" outlineLevel="2">
      <c r="A317" s="15">
        <v>258</v>
      </c>
      <c r="B317" s="29">
        <v>2</v>
      </c>
      <c r="C317" s="12" t="s">
        <v>73</v>
      </c>
      <c r="D317" s="7" t="s">
        <v>1107</v>
      </c>
      <c r="E317" s="32" t="s">
        <v>1108</v>
      </c>
      <c r="F317" s="32" t="s">
        <v>1109</v>
      </c>
      <c r="G317" s="12" t="s">
        <v>1110</v>
      </c>
      <c r="H317" s="12" t="s">
        <v>1119</v>
      </c>
      <c r="I317" s="12" t="s">
        <v>217</v>
      </c>
      <c r="J317" s="12" t="s">
        <v>222</v>
      </c>
    </row>
    <row r="318" spans="1:11" s="11" customFormat="1" ht="36.950000000000003" customHeight="1" outlineLevel="2">
      <c r="A318" s="15">
        <v>259</v>
      </c>
      <c r="B318" s="28">
        <v>3</v>
      </c>
      <c r="C318" s="12" t="s">
        <v>1398</v>
      </c>
      <c r="D318" s="12" t="s">
        <v>1115</v>
      </c>
      <c r="E318" s="32" t="s">
        <v>1116</v>
      </c>
      <c r="F318" s="32" t="s">
        <v>1117</v>
      </c>
      <c r="G318" s="12" t="s">
        <v>1118</v>
      </c>
      <c r="H318" s="12" t="s">
        <v>1119</v>
      </c>
      <c r="I318" s="12" t="s">
        <v>217</v>
      </c>
      <c r="J318" s="12" t="s">
        <v>223</v>
      </c>
    </row>
    <row r="319" spans="1:11" s="11" customFormat="1" ht="36.950000000000003" customHeight="1" outlineLevel="2">
      <c r="A319" s="15">
        <v>260</v>
      </c>
      <c r="B319" s="29">
        <v>4</v>
      </c>
      <c r="C319" s="12" t="s">
        <v>130</v>
      </c>
      <c r="D319" s="12" t="s">
        <v>1111</v>
      </c>
      <c r="E319" s="32" t="s">
        <v>1112</v>
      </c>
      <c r="F319" s="32" t="s">
        <v>1113</v>
      </c>
      <c r="G319" s="12" t="s">
        <v>1114</v>
      </c>
      <c r="H319" s="12" t="s">
        <v>1119</v>
      </c>
      <c r="I319" s="12" t="s">
        <v>217</v>
      </c>
      <c r="J319" s="12" t="s">
        <v>226</v>
      </c>
    </row>
    <row r="320" spans="1:11" s="11" customFormat="1" ht="36.950000000000003" customHeight="1" outlineLevel="2">
      <c r="A320" s="15">
        <v>261</v>
      </c>
      <c r="B320" s="28">
        <v>5</v>
      </c>
      <c r="C320" s="12" t="s">
        <v>31</v>
      </c>
      <c r="D320" s="13" t="s">
        <v>1095</v>
      </c>
      <c r="E320" s="33" t="s">
        <v>1096</v>
      </c>
      <c r="F320" s="33" t="s">
        <v>1097</v>
      </c>
      <c r="G320" s="13" t="s">
        <v>1098</v>
      </c>
      <c r="H320" s="18" t="s">
        <v>1119</v>
      </c>
      <c r="I320" s="12" t="s">
        <v>217</v>
      </c>
      <c r="J320" s="12" t="s">
        <v>1276</v>
      </c>
    </row>
    <row r="321" spans="1:10" s="11" customFormat="1" ht="36.75" customHeight="1" outlineLevel="2">
      <c r="A321" s="15">
        <v>262</v>
      </c>
      <c r="B321" s="29">
        <v>6</v>
      </c>
      <c r="C321" s="12" t="s">
        <v>32</v>
      </c>
      <c r="D321" s="13" t="s">
        <v>1099</v>
      </c>
      <c r="E321" s="33" t="s">
        <v>1100</v>
      </c>
      <c r="F321" s="33" t="s">
        <v>1101</v>
      </c>
      <c r="G321" s="13" t="s">
        <v>1102</v>
      </c>
      <c r="H321" s="18" t="s">
        <v>1119</v>
      </c>
      <c r="I321" s="12" t="s">
        <v>217</v>
      </c>
      <c r="J321" s="12" t="s">
        <v>1277</v>
      </c>
    </row>
    <row r="322" spans="1:10" s="23" customFormat="1" ht="36.950000000000003" customHeight="1">
      <c r="A322" s="43"/>
      <c r="B322" s="43"/>
      <c r="C322" s="45" t="s">
        <v>1347</v>
      </c>
      <c r="D322" s="45"/>
      <c r="E322" s="45"/>
      <c r="F322" s="45"/>
      <c r="G322" s="45"/>
      <c r="H322" s="45"/>
      <c r="I322" s="45"/>
      <c r="J322" s="45"/>
    </row>
    <row r="323" spans="1:10" s="27" customFormat="1" ht="36.950000000000003" customHeight="1">
      <c r="A323" s="24" t="s">
        <v>1348</v>
      </c>
      <c r="B323" s="24" t="s">
        <v>1304</v>
      </c>
      <c r="C323" s="24" t="s">
        <v>1344</v>
      </c>
      <c r="D323" s="24" t="s">
        <v>1305</v>
      </c>
      <c r="E323" s="31" t="s">
        <v>1306</v>
      </c>
      <c r="F323" s="31" t="s">
        <v>1346</v>
      </c>
      <c r="G323" s="24" t="s">
        <v>1308</v>
      </c>
      <c r="H323" s="24" t="s">
        <v>1315</v>
      </c>
      <c r="I323" s="25" t="s">
        <v>1309</v>
      </c>
      <c r="J323" s="26" t="s">
        <v>1310</v>
      </c>
    </row>
    <row r="324" spans="1:10" s="11" customFormat="1" ht="36.950000000000003" customHeight="1" outlineLevel="2">
      <c r="A324" s="15">
        <v>263</v>
      </c>
      <c r="B324" s="28">
        <v>1</v>
      </c>
      <c r="C324" s="12" t="s">
        <v>1399</v>
      </c>
      <c r="D324" s="13" t="s">
        <v>995</v>
      </c>
      <c r="E324" s="33" t="s">
        <v>996</v>
      </c>
      <c r="F324" s="33" t="s">
        <v>997</v>
      </c>
      <c r="G324" s="13" t="s">
        <v>998</v>
      </c>
      <c r="H324" s="13" t="s">
        <v>999</v>
      </c>
      <c r="I324" s="12" t="s">
        <v>216</v>
      </c>
      <c r="J324" s="12" t="s">
        <v>235</v>
      </c>
    </row>
    <row r="325" spans="1:10" s="11" customFormat="1" ht="36.950000000000003" customHeight="1" outlineLevel="2">
      <c r="A325" s="15">
        <v>264</v>
      </c>
      <c r="B325" s="29">
        <v>2</v>
      </c>
      <c r="C325" s="12" t="s">
        <v>1400</v>
      </c>
      <c r="D325" s="13" t="s">
        <v>1000</v>
      </c>
      <c r="E325" s="33" t="s">
        <v>1001</v>
      </c>
      <c r="F325" s="33" t="s">
        <v>1002</v>
      </c>
      <c r="G325" s="13" t="s">
        <v>1003</v>
      </c>
      <c r="H325" s="13" t="s">
        <v>999</v>
      </c>
      <c r="I325" s="12" t="s">
        <v>216</v>
      </c>
      <c r="J325" s="12" t="s">
        <v>221</v>
      </c>
    </row>
    <row r="326" spans="1:10" s="11" customFormat="1" ht="36.950000000000003" customHeight="1" outlineLevel="2">
      <c r="A326" s="15">
        <v>265</v>
      </c>
      <c r="B326" s="28">
        <v>3</v>
      </c>
      <c r="C326" s="12" t="s">
        <v>9</v>
      </c>
      <c r="D326" s="13" t="s">
        <v>971</v>
      </c>
      <c r="E326" s="33" t="s">
        <v>972</v>
      </c>
      <c r="F326" s="33" t="s">
        <v>973</v>
      </c>
      <c r="G326" s="13" t="s">
        <v>974</v>
      </c>
      <c r="H326" s="18" t="s">
        <v>999</v>
      </c>
      <c r="I326" s="12" t="s">
        <v>216</v>
      </c>
      <c r="J326" s="12" t="s">
        <v>1274</v>
      </c>
    </row>
    <row r="327" spans="1:10" s="11" customFormat="1" ht="36.950000000000003" customHeight="1" outlineLevel="2">
      <c r="A327" s="15">
        <v>266</v>
      </c>
      <c r="B327" s="29">
        <v>4</v>
      </c>
      <c r="C327" s="12" t="s">
        <v>10</v>
      </c>
      <c r="D327" s="13" t="s">
        <v>975</v>
      </c>
      <c r="E327" s="33" t="s">
        <v>976</v>
      </c>
      <c r="F327" s="33" t="s">
        <v>977</v>
      </c>
      <c r="G327" s="13" t="s">
        <v>978</v>
      </c>
      <c r="H327" s="18" t="s">
        <v>999</v>
      </c>
      <c r="I327" s="12" t="s">
        <v>216</v>
      </c>
      <c r="J327" s="12" t="s">
        <v>1275</v>
      </c>
    </row>
    <row r="328" spans="1:10" s="11" customFormat="1" ht="36.950000000000003" customHeight="1" outlineLevel="2">
      <c r="A328" s="15">
        <v>267</v>
      </c>
      <c r="B328" s="28">
        <v>5</v>
      </c>
      <c r="C328" s="12" t="s">
        <v>11</v>
      </c>
      <c r="D328" s="13" t="s">
        <v>979</v>
      </c>
      <c r="E328" s="33" t="s">
        <v>980</v>
      </c>
      <c r="F328" s="33" t="s">
        <v>981</v>
      </c>
      <c r="G328" s="13" t="s">
        <v>982</v>
      </c>
      <c r="H328" s="18" t="s">
        <v>999</v>
      </c>
      <c r="I328" s="12" t="s">
        <v>216</v>
      </c>
      <c r="J328" s="12" t="s">
        <v>1278</v>
      </c>
    </row>
    <row r="329" spans="1:10" s="11" customFormat="1" ht="36.950000000000003" customHeight="1" outlineLevel="2">
      <c r="A329" s="15">
        <v>268</v>
      </c>
      <c r="B329" s="29">
        <v>6</v>
      </c>
      <c r="C329" s="12" t="s">
        <v>12</v>
      </c>
      <c r="D329" s="13" t="s">
        <v>983</v>
      </c>
      <c r="E329" s="33" t="s">
        <v>984</v>
      </c>
      <c r="F329" s="33" t="s">
        <v>985</v>
      </c>
      <c r="G329" s="13" t="s">
        <v>986</v>
      </c>
      <c r="H329" s="18" t="s">
        <v>999</v>
      </c>
      <c r="I329" s="12" t="s">
        <v>216</v>
      </c>
      <c r="J329" s="12" t="s">
        <v>1279</v>
      </c>
    </row>
    <row r="330" spans="1:10" s="11" customFormat="1" ht="36.950000000000003" customHeight="1" outlineLevel="2">
      <c r="A330" s="15">
        <v>269</v>
      </c>
      <c r="B330" s="28">
        <v>7</v>
      </c>
      <c r="C330" s="12" t="s">
        <v>84</v>
      </c>
      <c r="D330" s="8" t="s">
        <v>987</v>
      </c>
      <c r="E330" s="36" t="s">
        <v>988</v>
      </c>
      <c r="F330" s="36" t="s">
        <v>989</v>
      </c>
      <c r="G330" s="19" t="s">
        <v>990</v>
      </c>
      <c r="H330" s="19" t="s">
        <v>999</v>
      </c>
      <c r="I330" s="12" t="s">
        <v>217</v>
      </c>
      <c r="J330" s="12" t="s">
        <v>232</v>
      </c>
    </row>
    <row r="331" spans="1:10" s="11" customFormat="1" ht="36.950000000000003" customHeight="1" outlineLevel="2">
      <c r="A331" s="15">
        <v>270</v>
      </c>
      <c r="B331" s="29">
        <v>8</v>
      </c>
      <c r="C331" s="12" t="s">
        <v>85</v>
      </c>
      <c r="D331" s="8" t="s">
        <v>991</v>
      </c>
      <c r="E331" s="36" t="s">
        <v>992</v>
      </c>
      <c r="F331" s="36" t="s">
        <v>993</v>
      </c>
      <c r="G331" s="19" t="s">
        <v>994</v>
      </c>
      <c r="H331" s="19" t="s">
        <v>999</v>
      </c>
      <c r="I331" s="12" t="s">
        <v>217</v>
      </c>
      <c r="J331" s="12" t="s">
        <v>233</v>
      </c>
    </row>
    <row r="332" spans="1:10" outlineLevel="1">
      <c r="A332" s="3"/>
      <c r="B332" s="3"/>
      <c r="D332" s="5"/>
      <c r="E332" s="39"/>
      <c r="F332" s="39"/>
      <c r="G332" s="5"/>
    </row>
    <row r="333" spans="1:10" outlineLevel="1">
      <c r="A333" s="4"/>
      <c r="B333" s="4"/>
      <c r="D333" s="6"/>
      <c r="E333" s="40"/>
      <c r="F333" s="40"/>
      <c r="G333" s="6"/>
    </row>
    <row r="334" spans="1:10" outlineLevel="1">
      <c r="A334" s="4"/>
      <c r="B334" s="4"/>
      <c r="D334" s="6"/>
      <c r="E334" s="40"/>
      <c r="F334" s="40"/>
      <c r="G334" s="6"/>
    </row>
    <row r="335" spans="1:10" outlineLevel="1">
      <c r="A335" s="4"/>
      <c r="B335" s="4"/>
      <c r="D335" s="6"/>
      <c r="E335" s="40"/>
      <c r="F335" s="40"/>
      <c r="G335" s="6"/>
    </row>
    <row r="336" spans="1:10" outlineLevel="1">
      <c r="A336" s="4"/>
      <c r="B336" s="4"/>
      <c r="D336" s="6"/>
      <c r="E336" s="40"/>
      <c r="F336" s="40"/>
      <c r="G336" s="6"/>
    </row>
    <row r="337" spans="1:7" outlineLevel="1">
      <c r="A337" s="4"/>
      <c r="B337" s="4"/>
      <c r="D337" s="6"/>
      <c r="E337" s="40"/>
      <c r="F337" s="40"/>
      <c r="G337" s="6"/>
    </row>
    <row r="338" spans="1:7" outlineLevel="1">
      <c r="A338" s="4"/>
      <c r="B338" s="4"/>
      <c r="D338" s="6"/>
      <c r="E338" s="40"/>
      <c r="F338" s="40"/>
      <c r="G338" s="6"/>
    </row>
    <row r="339" spans="1:7" outlineLevel="1">
      <c r="A339" s="4"/>
      <c r="B339" s="4"/>
      <c r="D339" s="6"/>
      <c r="E339" s="40"/>
      <c r="F339" s="40"/>
      <c r="G339" s="6"/>
    </row>
    <row r="340" spans="1:7" outlineLevel="1">
      <c r="A340" s="4"/>
      <c r="B340" s="4"/>
      <c r="D340" s="6"/>
      <c r="E340" s="40"/>
      <c r="F340" s="40"/>
      <c r="G340" s="6"/>
    </row>
    <row r="341" spans="1:7" outlineLevel="1">
      <c r="A341" s="4"/>
      <c r="B341" s="4"/>
      <c r="D341" s="6"/>
      <c r="E341" s="40"/>
      <c r="F341" s="40"/>
      <c r="G341" s="6"/>
    </row>
    <row r="342" spans="1:7" outlineLevel="1">
      <c r="A342" s="4"/>
      <c r="B342" s="4"/>
      <c r="D342" s="6"/>
      <c r="E342" s="40"/>
      <c r="F342" s="40"/>
      <c r="G342" s="6"/>
    </row>
    <row r="343" spans="1:7" outlineLevel="1">
      <c r="A343" s="4"/>
      <c r="B343" s="4"/>
      <c r="D343" s="6"/>
      <c r="E343" s="40"/>
      <c r="F343" s="40"/>
      <c r="G343" s="6"/>
    </row>
    <row r="344" spans="1:7" outlineLevel="1">
      <c r="A344" s="4"/>
      <c r="B344" s="4"/>
      <c r="D344" s="6"/>
      <c r="E344" s="40"/>
      <c r="F344" s="40"/>
      <c r="G344" s="6"/>
    </row>
    <row r="345" spans="1:7" outlineLevel="1">
      <c r="A345" s="4"/>
      <c r="B345" s="4"/>
      <c r="D345" s="6"/>
      <c r="E345" s="40"/>
      <c r="F345" s="40"/>
      <c r="G345" s="6"/>
    </row>
    <row r="346" spans="1:7" outlineLevel="1">
      <c r="A346" s="4"/>
      <c r="B346" s="4"/>
      <c r="D346" s="6"/>
      <c r="E346" s="40"/>
      <c r="F346" s="40"/>
      <c r="G346" s="6"/>
    </row>
    <row r="347" spans="1:7" outlineLevel="1">
      <c r="A347" s="4"/>
      <c r="B347" s="4"/>
      <c r="D347" s="6"/>
      <c r="E347" s="40"/>
      <c r="F347" s="40"/>
      <c r="G347" s="6"/>
    </row>
    <row r="348" spans="1:7" outlineLevel="1">
      <c r="A348" s="4"/>
      <c r="B348" s="4"/>
      <c r="D348" s="6"/>
      <c r="E348" s="40"/>
      <c r="F348" s="40"/>
      <c r="G348" s="6"/>
    </row>
    <row r="349" spans="1:7" outlineLevel="1">
      <c r="A349" s="4"/>
      <c r="B349" s="4"/>
      <c r="D349" s="6"/>
      <c r="E349" s="40"/>
      <c r="F349" s="40"/>
      <c r="G349" s="6"/>
    </row>
    <row r="350" spans="1:7" outlineLevel="1">
      <c r="A350" s="4"/>
      <c r="B350" s="4"/>
      <c r="D350" s="6"/>
      <c r="E350" s="40"/>
      <c r="F350" s="40"/>
      <c r="G350" s="6"/>
    </row>
    <row r="351" spans="1:7" outlineLevel="1">
      <c r="A351" s="4"/>
      <c r="B351" s="4"/>
      <c r="D351" s="6"/>
      <c r="E351" s="40"/>
      <c r="F351" s="40"/>
      <c r="G351" s="6"/>
    </row>
    <row r="352" spans="1:7" outlineLevel="1">
      <c r="A352" s="4"/>
      <c r="B352" s="4"/>
      <c r="D352" s="6"/>
      <c r="E352" s="40"/>
      <c r="F352" s="40"/>
      <c r="G352" s="6"/>
    </row>
    <row r="353" spans="1:7" outlineLevel="1">
      <c r="A353" s="4"/>
      <c r="B353" s="4"/>
      <c r="D353" s="6"/>
      <c r="E353" s="40"/>
      <c r="F353" s="40"/>
      <c r="G353" s="6"/>
    </row>
    <row r="354" spans="1:7" outlineLevel="1">
      <c r="A354" s="4"/>
      <c r="B354" s="4"/>
      <c r="D354" s="6"/>
      <c r="E354" s="40"/>
      <c r="F354" s="40"/>
      <c r="G354" s="6"/>
    </row>
    <row r="355" spans="1:7" outlineLevel="1">
      <c r="A355" s="4"/>
      <c r="B355" s="4"/>
      <c r="D355" s="6"/>
      <c r="E355" s="40"/>
      <c r="F355" s="40"/>
      <c r="G355" s="6"/>
    </row>
    <row r="356" spans="1:7" outlineLevel="1">
      <c r="A356" s="4"/>
      <c r="B356" s="4"/>
      <c r="D356" s="6"/>
      <c r="E356" s="40"/>
      <c r="F356" s="40"/>
      <c r="G356" s="6"/>
    </row>
    <row r="357" spans="1:7" outlineLevel="1">
      <c r="A357" s="4"/>
      <c r="B357" s="4"/>
      <c r="D357" s="6"/>
      <c r="E357" s="40"/>
      <c r="F357" s="40"/>
      <c r="G357" s="6"/>
    </row>
    <row r="358" spans="1:7" outlineLevel="1">
      <c r="A358" s="4"/>
      <c r="B358" s="4"/>
      <c r="D358" s="6"/>
      <c r="E358" s="40"/>
      <c r="F358" s="40"/>
      <c r="G358" s="6"/>
    </row>
    <row r="359" spans="1:7" outlineLevel="1">
      <c r="A359" s="4"/>
      <c r="B359" s="4"/>
      <c r="D359" s="6"/>
      <c r="E359" s="40"/>
      <c r="F359" s="40"/>
      <c r="G359" s="6"/>
    </row>
    <row r="360" spans="1:7" outlineLevel="1">
      <c r="A360" s="4"/>
      <c r="B360" s="4"/>
      <c r="D360" s="6"/>
      <c r="E360" s="40"/>
      <c r="F360" s="40"/>
      <c r="G360" s="6"/>
    </row>
    <row r="361" spans="1:7" outlineLevel="1">
      <c r="A361" s="4"/>
      <c r="B361" s="4"/>
      <c r="D361" s="6"/>
      <c r="E361" s="40"/>
      <c r="F361" s="40"/>
      <c r="G361" s="6"/>
    </row>
    <row r="362" spans="1:7" outlineLevel="1">
      <c r="A362" s="4"/>
      <c r="B362" s="4"/>
      <c r="D362" s="6"/>
      <c r="E362" s="40"/>
      <c r="F362" s="40"/>
      <c r="G362" s="6"/>
    </row>
    <row r="363" spans="1:7" outlineLevel="1">
      <c r="A363" s="4"/>
      <c r="B363" s="4"/>
      <c r="D363" s="6"/>
      <c r="E363" s="40"/>
      <c r="F363" s="40"/>
      <c r="G363" s="6"/>
    </row>
    <row r="364" spans="1:7" outlineLevel="1">
      <c r="A364" s="4"/>
      <c r="B364" s="4"/>
      <c r="D364" s="6"/>
      <c r="E364" s="40"/>
      <c r="F364" s="40"/>
      <c r="G364" s="6"/>
    </row>
    <row r="365" spans="1:7" outlineLevel="1">
      <c r="A365" s="4"/>
      <c r="B365" s="4"/>
      <c r="D365" s="6"/>
      <c r="E365" s="40"/>
      <c r="F365" s="40"/>
      <c r="G365" s="6"/>
    </row>
    <row r="366" spans="1:7" outlineLevel="1">
      <c r="A366" s="4"/>
      <c r="B366" s="4"/>
      <c r="D366" s="6"/>
      <c r="E366" s="40"/>
      <c r="F366" s="40"/>
      <c r="G366" s="6"/>
    </row>
    <row r="367" spans="1:7" outlineLevel="1">
      <c r="A367" s="4"/>
      <c r="B367" s="4"/>
      <c r="D367" s="6"/>
      <c r="E367" s="40"/>
      <c r="F367" s="40"/>
      <c r="G367" s="6"/>
    </row>
    <row r="368" spans="1:7" outlineLevel="1">
      <c r="A368" s="4"/>
      <c r="B368" s="4"/>
      <c r="D368" s="6"/>
      <c r="E368" s="40"/>
      <c r="F368" s="40"/>
      <c r="G368" s="6"/>
    </row>
    <row r="369" spans="1:7" outlineLevel="1">
      <c r="A369" s="4"/>
      <c r="B369" s="4"/>
      <c r="D369" s="6"/>
      <c r="E369" s="40"/>
      <c r="F369" s="40"/>
      <c r="G369" s="6"/>
    </row>
    <row r="370" spans="1:7" outlineLevel="1">
      <c r="A370" s="4"/>
      <c r="B370" s="4"/>
      <c r="D370" s="6"/>
      <c r="E370" s="40"/>
      <c r="F370" s="40"/>
      <c r="G370" s="6"/>
    </row>
    <row r="371" spans="1:7" outlineLevel="1">
      <c r="A371" s="4"/>
      <c r="B371" s="4"/>
      <c r="D371" s="6"/>
      <c r="E371" s="40"/>
      <c r="F371" s="40"/>
      <c r="G371" s="6"/>
    </row>
    <row r="372" spans="1:7" outlineLevel="1">
      <c r="A372" s="4"/>
      <c r="B372" s="4"/>
      <c r="D372" s="6"/>
      <c r="E372" s="40"/>
      <c r="F372" s="40"/>
      <c r="G372" s="6"/>
    </row>
    <row r="373" spans="1:7" outlineLevel="1">
      <c r="A373" s="4"/>
      <c r="B373" s="4"/>
      <c r="D373" s="6"/>
      <c r="E373" s="40"/>
      <c r="F373" s="40"/>
      <c r="G373" s="6"/>
    </row>
    <row r="374" spans="1:7" outlineLevel="1">
      <c r="A374" s="4"/>
      <c r="B374" s="4"/>
      <c r="D374" s="6"/>
      <c r="E374" s="40"/>
      <c r="F374" s="40"/>
      <c r="G374" s="6"/>
    </row>
    <row r="375" spans="1:7" outlineLevel="1">
      <c r="A375" s="4"/>
      <c r="B375" s="4"/>
      <c r="D375" s="6"/>
      <c r="E375" s="40"/>
      <c r="F375" s="40"/>
      <c r="G375" s="6"/>
    </row>
    <row r="376" spans="1:7" outlineLevel="1">
      <c r="A376" s="4"/>
      <c r="B376" s="4"/>
      <c r="D376" s="6"/>
      <c r="E376" s="40"/>
      <c r="F376" s="40"/>
      <c r="G376" s="6"/>
    </row>
    <row r="377" spans="1:7" outlineLevel="1">
      <c r="A377" s="4"/>
      <c r="B377" s="4"/>
      <c r="D377" s="6"/>
      <c r="E377" s="40"/>
      <c r="F377" s="40"/>
      <c r="G377" s="6"/>
    </row>
    <row r="378" spans="1:7" outlineLevel="1">
      <c r="A378" s="4"/>
      <c r="B378" s="4"/>
      <c r="D378" s="6"/>
      <c r="E378" s="40"/>
      <c r="F378" s="40"/>
      <c r="G378" s="6"/>
    </row>
    <row r="379" spans="1:7" outlineLevel="1">
      <c r="A379" s="4"/>
      <c r="B379" s="4"/>
      <c r="D379" s="6"/>
      <c r="E379" s="40"/>
      <c r="F379" s="40"/>
      <c r="G379" s="6"/>
    </row>
    <row r="380" spans="1:7" outlineLevel="1">
      <c r="A380" s="4"/>
      <c r="B380" s="4"/>
      <c r="D380" s="6"/>
      <c r="E380" s="40"/>
      <c r="F380" s="40"/>
      <c r="G380" s="6"/>
    </row>
    <row r="381" spans="1:7" outlineLevel="1">
      <c r="A381" s="4"/>
      <c r="B381" s="4"/>
      <c r="D381" s="6"/>
      <c r="E381" s="40"/>
      <c r="F381" s="40"/>
      <c r="G381" s="6"/>
    </row>
    <row r="382" spans="1:7" outlineLevel="1">
      <c r="A382" s="4"/>
      <c r="B382" s="4"/>
      <c r="D382" s="6"/>
      <c r="E382" s="40"/>
      <c r="F382" s="40"/>
      <c r="G382" s="6"/>
    </row>
    <row r="383" spans="1:7" outlineLevel="1">
      <c r="A383" s="4"/>
      <c r="B383" s="4"/>
      <c r="D383" s="6"/>
      <c r="E383" s="40"/>
      <c r="F383" s="40"/>
      <c r="G383" s="6"/>
    </row>
    <row r="384" spans="1:7" outlineLevel="1">
      <c r="A384" s="4"/>
      <c r="B384" s="4"/>
      <c r="D384" s="6"/>
      <c r="E384" s="40"/>
      <c r="F384" s="40"/>
      <c r="G384" s="6"/>
    </row>
    <row r="385" spans="1:7" outlineLevel="1">
      <c r="A385" s="4"/>
      <c r="B385" s="4"/>
      <c r="D385" s="6"/>
      <c r="E385" s="40"/>
      <c r="F385" s="40"/>
      <c r="G385" s="6"/>
    </row>
  </sheetData>
  <autoFilter ref="A1:J331">
    <filterColumn colId="2"/>
    <filterColumn colId="3" showButton="0"/>
    <filterColumn colId="4" showButton="0"/>
    <filterColumn colId="5" showButton="0"/>
    <filterColumn colId="6" showButton="0"/>
    <filterColumn colId="7" showButton="0"/>
    <filterColumn colId="8" showButton="0"/>
  </autoFilter>
  <sortState ref="C324:J331">
    <sortCondition ref="I324:I331"/>
    <sortCondition ref="J324:J331"/>
  </sortState>
  <mergeCells count="32">
    <mergeCell ref="C309:J309"/>
    <mergeCell ref="C239:J239"/>
    <mergeCell ref="A265:K265"/>
    <mergeCell ref="C275:J275"/>
    <mergeCell ref="C289:J289"/>
    <mergeCell ref="C302:J302"/>
    <mergeCell ref="C207:J207"/>
    <mergeCell ref="C210:J210"/>
    <mergeCell ref="C214:J214"/>
    <mergeCell ref="C218:J218"/>
    <mergeCell ref="C233:J233"/>
    <mergeCell ref="C144:J144"/>
    <mergeCell ref="C184:J184"/>
    <mergeCell ref="C190:J190"/>
    <mergeCell ref="C198:J198"/>
    <mergeCell ref="C201:J201"/>
    <mergeCell ref="C314:J314"/>
    <mergeCell ref="C322:J322"/>
    <mergeCell ref="C305:J305"/>
    <mergeCell ref="A1:C1"/>
    <mergeCell ref="D1:J1"/>
    <mergeCell ref="C2:J2"/>
    <mergeCell ref="C7:J7"/>
    <mergeCell ref="C74:J74"/>
    <mergeCell ref="C77:J77"/>
    <mergeCell ref="C98:J98"/>
    <mergeCell ref="C103:J103"/>
    <mergeCell ref="C109:J109"/>
    <mergeCell ref="C122:J122"/>
    <mergeCell ref="C125:J125"/>
    <mergeCell ref="C133:J133"/>
    <mergeCell ref="C141:J141"/>
  </mergeCells>
  <phoneticPr fontId="1" type="noConversion"/>
  <conditionalFormatting sqref="D324:D1048576 D209 D192:D197 D186:D189 D146:D183 D143 D135:D140 D127:D132 D124 D111:D121 D9:D73 D4:D6 D76 D79:D97 D100:D102 D105:D108 D212:D213 D216:D217 D220:D232 D235:D238 D241:D264 D267:D274 D277:D288 D291:D301 D304 D307:D308 D311:D313 D316:D321 D200 D203:D206">
    <cfRule type="duplicateValues" dxfId="8" priority="9"/>
    <cfRule type="duplicateValues" dxfId="7" priority="10"/>
  </conditionalFormatting>
  <conditionalFormatting sqref="G324:G1048576 G209 G192:G197 G186:G189 G146:G183 G143 G135:G140 G127:G132 G124 G111:G121 G9:G73 G4:G6 G76 G79:G97 G100:G102 G105:G108 G212:G213 G216:G217 G220:G232 G235:G238 G241:G264 G267:G274 G277:G288 G291:G301 G304 G307:G308 G311:G313 G316:G321 G200 G203:G206">
    <cfRule type="duplicateValues" dxfId="6" priority="13"/>
  </conditionalFormatting>
  <conditionalFormatting sqref="D386:D594">
    <cfRule type="duplicateValues" dxfId="5" priority="78"/>
  </conditionalFormatting>
  <conditionalFormatting sqref="D332:D594">
    <cfRule type="duplicateValues" dxfId="4" priority="79"/>
  </conditionalFormatting>
  <conditionalFormatting sqref="D386:D594">
    <cfRule type="duplicateValues" dxfId="3" priority="81"/>
    <cfRule type="duplicateValues" dxfId="2" priority="82"/>
  </conditionalFormatting>
  <conditionalFormatting sqref="D332:D594">
    <cfRule type="duplicateValues" dxfId="1" priority="83"/>
    <cfRule type="duplicateValues" dxfId="0" priority="8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日程</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2014-05-23T04:40:41Z</dcterms:modified>
</cp:coreProperties>
</file>